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组版顺序" sheetId="1" r:id="rId1"/>
  </sheets>
  <definedNames/>
  <calcPr fullCalcOnLoad="1"/>
</workbook>
</file>

<file path=xl/sharedStrings.xml><?xml version="1.0" encoding="utf-8"?>
<sst xmlns="http://schemas.openxmlformats.org/spreadsheetml/2006/main" count="555" uniqueCount="274">
  <si>
    <t>ID</t>
  </si>
  <si>
    <t>征订号</t>
  </si>
  <si>
    <t>书名</t>
  </si>
  <si>
    <t>版别</t>
  </si>
  <si>
    <t>业务分类</t>
  </si>
  <si>
    <t>作者</t>
  </si>
  <si>
    <t>国籍</t>
  </si>
  <si>
    <t>次要编著者</t>
  </si>
  <si>
    <t>译者</t>
  </si>
  <si>
    <t>开本</t>
  </si>
  <si>
    <t>千字</t>
  </si>
  <si>
    <t>页数</t>
  </si>
  <si>
    <t>装帧</t>
  </si>
  <si>
    <t>估定价标记</t>
  </si>
  <si>
    <t>估定价</t>
  </si>
  <si>
    <t>出版年月</t>
  </si>
  <si>
    <t>ISBN</t>
  </si>
  <si>
    <t>ISBN13</t>
  </si>
  <si>
    <t>统一书号</t>
  </si>
  <si>
    <t>版权贸易合同号</t>
  </si>
  <si>
    <t>内容简介</t>
  </si>
  <si>
    <t>读者对象</t>
  </si>
  <si>
    <t>0002131200001</t>
  </si>
  <si>
    <t>幼儿园游戏指导</t>
  </si>
  <si>
    <t>北京理工</t>
  </si>
  <si>
    <t>教育</t>
  </si>
  <si>
    <t>曹中平、韦丹、蔡铭烨主编</t>
  </si>
  <si>
    <t>16开</t>
  </si>
  <si>
    <t>平装</t>
  </si>
  <si>
    <t>定价</t>
  </si>
  <si>
    <t>978-7-5682-5483-0</t>
  </si>
  <si>
    <t>本书紧扣幼儿园游戏实践的基本需求，贴近学生的学习素养，体现幼儿园教师专业属性。全书凸显学前教育专业的特点，从幼儿园游戏实践入手，基于分类指导的原则，着重介绍区域活动与游戏环境创设、各类游戏（角色游戏、建构游戏、表演游戏、规则游戏、区域游戏）的指导流程（游戏前的准备、游戏中的介入、游戏后的讲评），体现专业学习的实践性与职业发展的准备性。</t>
  </si>
  <si>
    <t>相关读者</t>
  </si>
  <si>
    <t>0002131200002</t>
  </si>
  <si>
    <t>实用大学英语语法教程新编</t>
  </si>
  <si>
    <t>语言文字</t>
  </si>
  <si>
    <t>王敏、裘正铨主编</t>
  </si>
  <si>
    <t>小16开</t>
  </si>
  <si>
    <t>978-7-5682-5728-2</t>
  </si>
  <si>
    <t>本书共二十二章，各章后均配有练习，学生可结合教学自我检查学习效果。书后有附录，包括构词法、常用不规则动词表以及《大学英语课程教学要求》中所列大学英语1～6级常用词组表三项。本书既是教材，也可作工具书使用。</t>
  </si>
  <si>
    <t>大学英语学习者，各类中高级英语水平学习者</t>
  </si>
  <si>
    <t>0002131200003</t>
  </si>
  <si>
    <t>愿化一面镜子，常常照你笑</t>
  </si>
  <si>
    <t>文学</t>
  </si>
  <si>
    <t>朱生豪著</t>
  </si>
  <si>
    <t>32开</t>
  </si>
  <si>
    <t>978-7-5682-4989-8</t>
  </si>
  <si>
    <t>本书是一本朱生豪先生写给他的爱人宋清如的情书精选集。朱生豪自1933年与宋清如相遇，至1944年英年早逝，十年之中，鸿雁不绝，留下了数百封情感真挚、文笔高妙的情书。这些情书见证了他们传奇的爱情。书中精选了朱生豪先生的120封情书。这些情书无不展示了他在爱情中的浪漫情怀和真心实意，一字一句，都充满了生活的情趣和小哲理，更让我们重新认识了一个立体的、栩栩如生的朱生豪。细细咀嚼，满口生香。</t>
  </si>
  <si>
    <t>一般读者</t>
  </si>
  <si>
    <t>0002131200004</t>
  </si>
  <si>
    <t xml:space="preserve">四季之书：繁花似锦的春天 </t>
  </si>
  <si>
    <t>少儿读物</t>
  </si>
  <si>
    <t>丽莎·博隆扎克斯著，丹妮拉·扎基娜绘</t>
  </si>
  <si>
    <t>[希]</t>
  </si>
  <si>
    <t>张卫红</t>
  </si>
  <si>
    <t>978-7-5682-5543-1</t>
  </si>
  <si>
    <t>春天，一个万物复苏的季节。当树枝奇迹般地恢复生机，当满地盛开的罂粟花像火焰般在田野中燃烧时，春天便成了你最爱的季节。于是，你可以摆脱冬天的雾霾中，尽情吮吸希腊岛上温暖的阳光。你能从本书中感觉到无限的爱与和谐。每棵树都是一个小工厂，在其合适的季节里产出有价值的产品。他们一一种敬畏的方式默默爱护着自然。万物和谐相处，没有水污染、空气污染和土壤污染。</t>
  </si>
  <si>
    <t>少年儿童</t>
  </si>
  <si>
    <t>0002131200005</t>
  </si>
  <si>
    <t>四季之书：神奇炎热的夏天</t>
  </si>
  <si>
    <t>978-7-5682-5541-7</t>
  </si>
  <si>
    <t>夏天是一个热浪扑面、阳光炙烤的季节；夏天是一个白日闲散、夜晚无眠的时节；夏天是一个炎热而且昼长夜短的季节，充斥着海浪拍打岩石的声音。到哪里去度过一个炎热而神奇的夏季呢？蓝色海浪、鹅卵石海滩、美人鱼的歌声和新鲜多汁的西瓜带给你夏天最美好的回忆和味道。</t>
  </si>
  <si>
    <t>0002131200006</t>
  </si>
  <si>
    <t>四季之书：夏冬之交的秋天</t>
  </si>
  <si>
    <t>978-7-5682-5539-4</t>
  </si>
  <si>
    <t>夏天远去，孩子们在秋天迎来了新的学年，距离寒假还有几个月时间呢。秋天是个收获的季节，就像新鲜美味的橘子，燕子开始在屋顶筑巢，体贴的父亲早已准备好了丰盛的食物大餐。秋天的到来为孩子们准备好了柑橘类水果，大量丰富的维生素C能帮助我们度过冬季，多样性的果实让我们深切感受到季节的慷慨精神，通过阅读本书，你一定会爱上夏冬之交的秋天。</t>
  </si>
  <si>
    <t>0002131200007</t>
  </si>
  <si>
    <t>四季之书：银装素裹的冬天</t>
  </si>
  <si>
    <t>978-7-5682-5538-7</t>
  </si>
  <si>
    <t>在冬天，人们都喜欢待在室内，围着火炉，驱赶寒冷。而为什么小女孩会如此喜爱冬天？她的秘密是：在寒冷的冬天里有热腾腾的栗子，但这不仅仅是栗子可以填补了肚子，让小女孩感到温暖，而是因为这些栗子是她回答问题的线索。爱体现在每一朵花，每一个动物和每一只小鸟身上，美丽而短暂。不同的季节满足了我们每一个需要爱和慷慨的人。</t>
  </si>
  <si>
    <t>0002131200008</t>
  </si>
  <si>
    <t>四季之书（套装4册）</t>
  </si>
  <si>
    <t>精装</t>
  </si>
  <si>
    <t>978-7-5682-5540-0</t>
  </si>
  <si>
    <t>本系列包括4本：《繁花似锦的春天》《神奇炎热的夏天》《夏冬之交的秋天》《银装素裹的冬天》。栗子、西瓜、樱桃、橘子和各种各样的坚果是自然送给孩子们的“糖果”。本系列书旨在教育孩子们了解自然和年复一年的四节给人们带来的神奇礼物。让我们做最好的父母，帮助孩子们认识、热爱并尊重自然和季节，让我们怀着一颗热切的心去帮助家人和朋友实现保护自然的愿望。</t>
  </si>
  <si>
    <t>0002131200009</t>
  </si>
  <si>
    <t>铃木绘本·成长是什么——我们换一换吧</t>
  </si>
  <si>
    <t>山田小百合编绘</t>
  </si>
  <si>
    <t>[日]</t>
  </si>
  <si>
    <t>赵玉皎</t>
  </si>
  <si>
    <t>978-7-5682-5415-1</t>
  </si>
  <si>
    <t>本书画风细腻、色调温暖，故事情节充满想象力，讲述了在相互交换身份后发生的有趣变化和故事。西瓜和西红柿进行了交换；稻草人和雨伞妖怪进行了交换；斑马和狮子进行了交换；大公鸡和河童进行了交换；老爷爷和小宝宝进行了交换……交换后的世界是否会更好呢，从这一疑问出发能够吸引和触发小读者的思考。</t>
  </si>
  <si>
    <t>3-6岁儿童</t>
  </si>
  <si>
    <t>0002131200010</t>
  </si>
  <si>
    <t>铃木绘本·成长是什么——饿肚子的大灰狼</t>
  </si>
  <si>
    <t>安井季子编绘</t>
  </si>
  <si>
    <t>978-7-5682-5420-5</t>
  </si>
  <si>
    <t>有一只大灰狼，森林里的小动物一见到他就跑的远远的，所以它总是饿肚子。有一天，绵羊阿姨要搬到大灰狼的隔壁住，两只小猪帮绵羊阿姨搬家。大灰狼馋坏了，就扑了过去，小猪们都被吓跑了。大灰狼正要张开大口吃绵羊阿姨，没想到绵羊阿姨一点都不怕，而是慈祥地对大灰狼说：“麻烦你，帮我抬一下那边吧。”大灰狼莫名其妙第就答应了。正当他做的不耐烦想吃掉绵羊的时候，却发现绵羊正在给他做美味的食物……</t>
  </si>
  <si>
    <t>0002131200011</t>
  </si>
  <si>
    <t>铃木绘本·成长是什么——直升机小宝贝</t>
  </si>
  <si>
    <t>藤本智彦编绘</t>
  </si>
  <si>
    <t>978-7-5682-5412-0</t>
  </si>
  <si>
    <t>直升飞机小宝贝可可达长大了，终于要执行任务了，但他根本不知道怎么才能帮助人。正好有个小宝宝掉进了树洞，洞口特别小，只有他这种小直升机才能进去救援。在爸爸的鼓励和指导下，他终于成功救出了小宝宝。作者想告诉小朋友们，帮助别人要尽力而为，更要量力而为，不要牺牲自己，一定要平安归来，这样大家都能获得幸福。</t>
  </si>
  <si>
    <t>0002131200012</t>
  </si>
  <si>
    <t>铃木绘本·成长是什么——小猫头鹰巡警</t>
  </si>
  <si>
    <t>大桥惠美子编绘</t>
  </si>
  <si>
    <t>978-7-5682-5419-9</t>
  </si>
  <si>
    <t>猫头鹰是森林里的小小巡视员。有一天，他看到一只小狐狸正在四处寻找什么。原来，小狐狸把给爸爸画的一幅画弄丢了，很伤心。于是，小猫头鹰就开始帮狐狸宝宝找画。他飞过了很多地方，途中还帮小兔子找到了她的花手绢。小猫头鹰问了很多森林里的小动物，最后，萤火虫提着小灯笼，终于和猫头鹰一起找到了画……</t>
  </si>
  <si>
    <t>0002131200013</t>
  </si>
  <si>
    <t>铃木绘本·成长是什么——小花狸大变身</t>
  </si>
  <si>
    <t>山本祐司编绘</t>
  </si>
  <si>
    <t>978-7-5682-5409-0</t>
  </si>
  <si>
    <t>这是一本非常有趣的书。有个胖嘟嘟的小花狸，名字叫嘭哒，他想学会大变身。“嘭哒嘭哒变——”，他一次一次试着练习，看见谁就想变成谁，但是每次变完发现都差了一点点。他想变身熊猫，结果把黑色和白色弄反了。最后他想变成妈妈，别的地方都变好了，脸却是爸爸的……他一开始当然不会变，不过一遍遍练习之后，不知不觉地，每一次都能成功地大变身啦。</t>
  </si>
  <si>
    <t>0002131200014</t>
  </si>
  <si>
    <t>铃木绘本·成长是什么——雪天的小熊</t>
  </si>
  <si>
    <t>稻继桂编绘</t>
  </si>
  <si>
    <t>978-7-5682-5417-5</t>
  </si>
  <si>
    <t>小熊一家收到了要下大雪的消息，于是一家人开始储备木柴。漫天的大雪封住了所有的道路，小熊家里烧起了暖暖的炉火，小熊爸爸在炉边看书，小熊妈妈在画画，小熊一会儿趴在窗台看外面的雪景，一会儿摆弄着木柴玩。时间长了，小熊觉得很无聊。于是，熊爸爸找来工具，用木柴做成了各种形状的积木，开心的小熊用这些积木搭成了一座小房子，和自己的家一模一样。晚上，小熊睡着了，熊妈妈给每块积木涂上了漂亮的颜色。夜深了，熊爸爸独自用积木搭了一座小房子，这是熊爸爸小时候生活的家，现在熊爷爷和熊奶奶就住在里面。</t>
  </si>
  <si>
    <t>0002131200015</t>
  </si>
  <si>
    <t>铃木绘本·成长是什么——大象先生去海边</t>
  </si>
  <si>
    <t>井上阳子编绘</t>
  </si>
  <si>
    <t>978-7-5682-5416-8</t>
  </si>
  <si>
    <t>本书主要讲述了一个在炎热的夏天，动物园里的大象先生跟随久保田姑姑去海边游泳消暑的故事。动物园里的其他动物朋友们由于各种原因没有去海边，独自一人跟随姑姑去海边的大象先生，在痛快地在海里玩耍、消暑之后，给朋友们带回去了惊喜的礼物……全书引导小读者认识到该如何正确地帮助他人，主题积极且富有教育意义。</t>
  </si>
  <si>
    <t>0002131200016</t>
  </si>
  <si>
    <t>铃木绘本·成长是什么——水母帽子</t>
  </si>
  <si>
    <t>赤川明编绘</t>
  </si>
  <si>
    <t>978-7-5682-5413-7</t>
  </si>
  <si>
    <t>本书主要讲述了发生在水中的有关水母帽子的一个故事。在水中，各种鱼儿发现了用水母来作为帽子，并且一起愉快地跳舞、玩耍的故事。全书充满想象力、色彩明快、形象生动可爱。</t>
  </si>
  <si>
    <t>0002131200017</t>
  </si>
  <si>
    <t>铃木绘本·成长是什么——小蚂蚁和大象去散步</t>
  </si>
  <si>
    <t>林木林编绘</t>
  </si>
  <si>
    <t>978-7-5682-5411-3</t>
  </si>
  <si>
    <t>小蚂蚁趴在大象是朋友，他们一起出去散步，大象体贴地让让小蚂蚁到自己的背上来，小蚂蚁为大象赶走了蚊子。本书用充满想象力的故事，告诉小朋友一个非常重要的道理：生命不分大小，都有他存在的价值。尊重自己，也尊重他人，才能收获快乐和幸福。</t>
  </si>
  <si>
    <t>0002131200018</t>
  </si>
  <si>
    <t>铃木绘本·成长是什么——小企鹅的帽子</t>
  </si>
  <si>
    <t>本下泉美编绘</t>
  </si>
  <si>
    <t>978-7-5682-5410-6</t>
  </si>
  <si>
    <t>一只小企鹅头上戴着一顶漂亮的帽子，走着走着，突然来了一阵风，把她的帽子吹跑了。正在吃胡萝卜的小白兔看见以后，扔下胡萝卜就去帮小企鹅追帽子，可是帽子挂到了树上，树上的小松鼠看到了，嗖嗖嗖爬到树上去拿挂在树枝上的帽子，不幸的是，帽子掉进了树下的小河里。大白鹅看见了，游过去把企鹅的帽子衔了过来，大家都高兴地笑了。</t>
  </si>
  <si>
    <t>0002131200019</t>
  </si>
  <si>
    <t>铃木绘本·成长是什么——咔嗒咔嗒电车</t>
  </si>
  <si>
    <t>菅野由贵子编绘</t>
  </si>
  <si>
    <t>978-7-5682-5414-4</t>
  </si>
  <si>
    <t>本书主要讲述了主人公“咔哒咔哒电车”第一次上路载客所发生的故事。他第一次出发经过海滨站、蒲公英站到高山站期间，克服了许多的困难，也得到了许多乘客朋友的鼓励，最后顺利完成了任务。全书富于想象力，形象生动可爱，故事主题积极且富于教育意义。</t>
  </si>
  <si>
    <t>0002131200020</t>
  </si>
  <si>
    <t>铃木绘本·成长是什么——大猩猩的尾巴</t>
  </si>
  <si>
    <t>宇都本真弓编绘</t>
  </si>
  <si>
    <t>978-7-5682-5418-2</t>
  </si>
  <si>
    <t>一只大猩猩非常羡慕别的小动物有尾巴，他也想有一只尾巴。一条蛇看到大猩猩这么沮丧，灵机一动哦更，一下子就咬住了大猩猩的屁股，从而让大猩猩拥有了一条特别的“尾巴”。大猩猩用“尾巴”跟猎豹打招呼，和小猴子一样用“尾巴”倒挂在树枝上，还用“尾巴”摘树上的香蕉……大猩猩和蛇一起玩得非常开心，他们约定下次还一起玩。</t>
  </si>
  <si>
    <t>0002131200021</t>
  </si>
  <si>
    <t>铃木绘本·成长是什么（函套共12册）</t>
  </si>
  <si>
    <t>山本祐司、林木林等编绘</t>
  </si>
  <si>
    <t>978-7-5682-5425-0</t>
  </si>
  <si>
    <t>《铃木绘本·成长是什么?》一套书包括《我们换一换吧》《饿肚子的大灰狼》《直升机小宝贝》《小猫头鹰巡警》《小花狸大变身》《雪天的小熊》《大象先生去海边》《水母帽子》《小蚂蚁和大象去散步》《小企鹅的帽子》《咔嗒咔嗒电车》《大猩猩的尾巴》共12册，适合3-6岁儿童阅读。日本具有影响力的绘本大师，精心为孩子们诠释、打造，是以亲情、友情、成长、勇气、分享与爱为主题的经典绘本。</t>
  </si>
  <si>
    <t>0002131200022</t>
  </si>
  <si>
    <t>林海音儿童文学精选集（彩绘版）——城南旧事</t>
  </si>
  <si>
    <t>林海音著</t>
  </si>
  <si>
    <t>978-7-5682-5697-1</t>
  </si>
  <si>
    <t>《城南旧事》是一部林海音儿童文学小说，收录了《惠安馆传奇》《我们看海去》《兰姨娘》《驴打滚儿》《爸爸的花儿落了我也不再是小孩子》等篇目。作品通过追述20世纪二三十年代发生在北京城南的旧事，将童年生活细致的展现在读者面前。作品细腻、率真，语言结构独特，艺术特色鲜明，表现手法独具一格，以孩童清澈的视角，真实的体现了当时社会情况，同时也为我们展现出一段段不一样的悲欢故事。</t>
  </si>
  <si>
    <t>6-15岁少年儿童</t>
  </si>
  <si>
    <t>0002131200023</t>
  </si>
  <si>
    <t>林海音儿童文学精选集（彩绘版）——爸爸的花椒糖</t>
  </si>
  <si>
    <t>978-7-5682-5693-3</t>
  </si>
  <si>
    <t>《爸爸的花椒糖》是一本童话集，收录了《我们都长大了》《六趾儿》《迟到》《爸爸的花椒糖》《小鱼的诺言》《狐狸先生的酸葡萄》《蚊子与荆棘》《老猫捉老鼠》等篇目，分为童话和寓言。作者通过一篇篇短小精悍的故事，告诉读者做人做事的道理，言简意赅，发人深省。故事引人入胜，情节生动有趣，道理浅显易懂。本书图文并茂，是一本非常适合小学生阅读的儿童文学作品。</t>
  </si>
  <si>
    <t>0002131200024</t>
  </si>
  <si>
    <t>林海音儿童文学精选集（彩绘版）——窃读记</t>
  </si>
  <si>
    <t>978-7-5682-5698-8</t>
  </si>
  <si>
    <t>《窃读记》是林海音的一部短篇小说集，收录了《窃读记》《童年和童心》《吹箫人》《模特儿“二姑娘”访问记》《新竹白粉》等篇目。其中名篇《窃读记》讲述了作者小时候因家境贫寒，买不起书，只好趁每天放学后到书店偷偷看书的经历，细腻生动地描绘了作者“窃读”的独特感受与复杂滋味。本书《窃读记》作为书名，真真切切地表现了作者对读书的热爱和对文学知识的渴望，体现作者爱读书、爱生活的态度。</t>
  </si>
  <si>
    <t>0002131200025</t>
  </si>
  <si>
    <t>林海音儿童文学精选集（彩绘版）——冬青树</t>
  </si>
  <si>
    <t>978-7-5682-5699-5</t>
  </si>
  <si>
    <t>《冬青树》是林海音的第一本短篇小说文集，收录了《冬青树》《阿太婆的故事》《教子无方》《妈妈说，不行》《三只丑小鸭》《书桌》等篇目，主要是作者针对家庭、伦理、婚姻、儿教等有感而发的作品。作者以其最擅长的率真幽默笔触，刻画政府迁台后小公务员“穷开心过日子”的生活实况。作家用慧心寓教于乐，充分发挥小品轻喜剧的极大张力，在当时“战斗文艺”的大气候笼罩中，独树一格；温暖真挚，历久弥新。</t>
  </si>
  <si>
    <t>0002131200026</t>
  </si>
  <si>
    <t>林海音儿童文学精选集（彩绘版）——奶奶的傻瓜相机</t>
  </si>
  <si>
    <t>978-7-5682-5696-4</t>
  </si>
  <si>
    <t>本书是一本短篇生活散文集，收录了《纹风不动两小时》《羊口比人口多》《狮母的“美姿”》《给牧羊犬立雕像》《和平鸽和油淋鸡》《无意集象象成千》等篇目，通过林海音的描述，将我们带进了她的镜头世界，让我们不仅能感受林海音最真实的生活环境，更能感受到她寄予青少年读者的希望与爱。这本书与其说是一部生活散文，倒不如说是一本作文典范，希望读者能感受到作家的气息，学习这样一种写作的技巧，养成勤于练笔的良好习惯。历史在镜头里，岁月在镜头里，欢乐的人生，也在镜头里。</t>
  </si>
  <si>
    <t>0002131200027</t>
  </si>
  <si>
    <t>林海音儿童文学精选集（彩绘版）——周记本</t>
  </si>
  <si>
    <t>978-7-5682-5695-7</t>
  </si>
  <si>
    <t>《周记本》是一本短篇小说集，收录了《周记本》《萝卜干的滋味》《两粒芝麻》《贫非罪》《爸爸不在家》《白兔跳》《会唱的球》《玫瑰》等篇目。这些作品写的大多是作者搬到台湾后的生活小品和学校教学教育中所见所闻所感，给读者讲述了发生在身边的一个个生动感人的故事，从一件件平凡小事里展现了人性的光辉和生活中的真善美。在这些短篇小说中，她伸展触角，多方取材，娴熟地挪用象征手法来安排情节，结构更巧妙，更富有戏剧性。当中有别开生面的教育小说，深切的人道主义关怀，通过洗炼的文笔，悲悯而不流于滥情。</t>
  </si>
  <si>
    <t>0002131200028</t>
  </si>
  <si>
    <t>林海音儿童文学精选集（彩绘版）——我的童玩</t>
  </si>
  <si>
    <t>978-7-5682-5700-8</t>
  </si>
  <si>
    <t>《我的童玩》是一本作者童年故事的回忆散文集，收录了《我的童玩》《文华阁剪发记》《骑小驴儿上西山》《天桥上当记》《在胡同里长大》等篇目。作者用轻松的笔调，写了自己儿时的玩具，只是几只简单的“小脚儿娘”，作者却因此获得了童年的乐趣，充分表达出当时“穷开心过日子”的生活实况。作家用慧心寓教于乐，充分发挥小品轻喜剧的极大张力，在当时“战斗文艺”的大气候笼罩中，独树一格；温暖真挚历久弥新。作家用慧心寓教于乐，充分发挥小品轻喜剧的极大张力，在当时“战斗文艺”的大气候笼罩中，独树一格；温暖真挚历久弥新。</t>
  </si>
  <si>
    <t>0002131200029</t>
  </si>
  <si>
    <t>林海音儿童文学精选集（彩绘版）——小红鞋</t>
  </si>
  <si>
    <t>978-7-5682-5694-0</t>
  </si>
  <si>
    <t>《小红鞋》是一本短篇小说，收录了它描写二十世纪二十年代，北京城南一座四合院里，英子温暖和睦的一家的故事。全书主要表达作者对于父亲的怀念之情，作者的父亲去世二十多年，去世时她还是一个小姑娘，父亲留下的回忆总是悲痛而伤感的，父亲的病逝也是作者美好童年的结束。林海音通过本书表达自己对于父亲的怀念之情，书中的内容皆是一些父亲的小事，例如父亲教我们种花、父亲的努力工作以及疼爱子女等等故事，文字缓缓道来，弥漫着悲伤和思念的情绪。</t>
  </si>
  <si>
    <t>0002131200030</t>
  </si>
  <si>
    <t>艺术考研丛书·艺术概论真题汇编</t>
  </si>
  <si>
    <t>艺术</t>
  </si>
  <si>
    <t>新东方在线全国硕士研究生考试研究中心</t>
  </si>
  <si>
    <t>978-7-5682-5873-9</t>
  </si>
  <si>
    <t>本书是针对考研艺术概论的经典真题的汇编，按照新大纲编写，标准严谨且专业，更显科学性。书中解析对习题进行精解，有效突出考试重点和难点。另外，书中内容全面而系统，结构十分清晰完整，具有很强的实用性，体例完整统一，语句流畅通顺，对老师教学和学生的自学以及课后练习都有很强的作用，极大方便学生和老师的使用与学习。</t>
  </si>
  <si>
    <t>0002131200031</t>
  </si>
  <si>
    <t>构成设计</t>
  </si>
  <si>
    <t>韩璐主编</t>
  </si>
  <si>
    <t>978-7-5682-5671-1</t>
  </si>
  <si>
    <t>本书除绪论外，分为平面构成、色彩构成、立体构成三部分共17章，平面构成部分包括平面构成的基本概念、平面构成的基本要素、平面构成的形式美法则、平面构成的组织形式、平面构成在设计中的应用、学生作品图例共6章内容；色彩构成包括色彩构成概论、色彩基础、色彩的属性、色彩构成、色彩构成在设计中的应用、学生作品图例共6章内容；立体构成包括立体构成概论、立体的多元次、立体构成的基本要素、立体构成的基本形式、学生作品图例共5章内容。</t>
  </si>
  <si>
    <t>大专院校本科生，相关设计工作人员</t>
  </si>
  <si>
    <t>0002131200032</t>
  </si>
  <si>
    <t>超快激光成丝现象的多丝控制技术</t>
  </si>
  <si>
    <t>数理化</t>
  </si>
  <si>
    <t>孙晓东著</t>
  </si>
  <si>
    <t>978-7-5682-5760-2</t>
  </si>
  <si>
    <t>超快激光成丝现象一直是非线性光学领域的前沿课题。本书总结了超快激光成丝现象中多丝控制技术研究的最新进展，其主要内容包括超快激光成丝现象简介、超快成丝现象中的非线性光学效应及其物理模型、基于望远系统的多丝控制研究、基于轴锥镜的多丝控制技术研究、超快激光成丝在大气湍流中传输空间分布特性研究、基于轴锥镜阵列的多丝控制技术研究等。</t>
  </si>
  <si>
    <t>超快激光科学和非线性光学工作人员，高等院校研究生</t>
  </si>
  <si>
    <t>0002131200033</t>
  </si>
  <si>
    <t>随机信号分析与估计</t>
  </si>
  <si>
    <t>电子电讯</t>
  </si>
  <si>
    <t>宋承天、蒋志宏、潘曦、何国清编著</t>
  </si>
  <si>
    <t>978-7-5682-5536-3</t>
  </si>
  <si>
    <t>9787568255363</t>
  </si>
  <si>
    <t>本教材是作者在多年讲授随机信号分析、信号检测与估计课程的基础上，根据新的教学大纲、结合教学工作体会编写的。全书主要内容包括：随机变量的基本理论，随机信号及时域分析，平稳随机信号谱分析，随机信号通过线性系统，窄带随机过程，信号估计，离散随机信号特征的估计，信号检测等内容。</t>
  </si>
  <si>
    <t>普通高等院校机电、通信、电子等相关专业学生</t>
  </si>
  <si>
    <t>0002131200034</t>
  </si>
  <si>
    <t>STM32实战通关（初级篇）</t>
  </si>
  <si>
    <t>计算机</t>
  </si>
  <si>
    <t>孙菁主编</t>
  </si>
  <si>
    <t>978-7-5682-5592-9</t>
  </si>
  <si>
    <t>本书是STM32单片机开发学习的入门指导用书。STM32是嵌入式开发学习中不可缺少的一环，然而对于初学者、没有相关项目经验和扎实的软硬件基础的读者来说，入门嵌入式领域是非常困难的。基于上述原因，本书作者深入开展校企合作与企业工程师共同开发教学项目、并积极将教学中比较成熟和受欢迎的项目整理成项目驱动式入门教材。本书包含五大核心项目（LED灯的控制、无极调光器的设计、银行满意度调查器的设计、 儿童车LCD电压监测指示器的设计），由浅入深、层层递进、螺旋上升地启发初学者、读者了解、掌握STM32单片机开发技巧。</t>
  </si>
  <si>
    <t>STM32单片机开发学习者，相关读者</t>
  </si>
  <si>
    <t>0002131200035</t>
  </si>
  <si>
    <t>Ajax 实用技术</t>
  </si>
  <si>
    <t>程继洪、肖川、李海斌编著</t>
  </si>
  <si>
    <t>978-7-5682-5545-5</t>
  </si>
  <si>
    <t>本书主要介绍了Ajax技术及其实际应用，主要包括HTML、CSS、JavaScript、DOM、BOM、事件传播与事件处理、XMLHttpRequest异步请求对象，此外还分别以三个实例的形式介绍了XML的解析与格式化、JSON数据格式与解析，JSON服务器端生成和二进制数据的解析。全书融合了最新的HTML5、CSS3、ECMAScript 6XMLHttpRequest Level 2的最新内容，对所有知识点都以原创案例代码加以印证，做到学以致用，并对软件工程中的断想渗透其中，真到做到实用。</t>
  </si>
  <si>
    <t>0002131200036</t>
  </si>
  <si>
    <t>Java程序设计</t>
  </si>
  <si>
    <t>杨文艳、田春尧主编</t>
  </si>
  <si>
    <t>978-7-5682-5467-0</t>
  </si>
  <si>
    <t>本书通过12个模块21个项目案例，系统简明地介绍了Java语言程序设计的核心技术。它简明扼要地介绍了面向对象程序设计的基本概念、Java语言的特点以及Java程序的开发过程；快速回顾编程基础语法，系统介绍Java面向对象编程基础和高级语法，并通过典型应用案例对异常处理、常用API、集合类、流式IO、JDBC编程、多线程、GUI编程、网络编程等专项进行学习和训练。本书附带配套微课视频、源代码、知识题库、编程题库、教学PPT、课程教案等资源，方便读者学习和使用。</t>
  </si>
  <si>
    <t>各大院校计算机相关专业学生，Java自学者，计算机和编程学习者</t>
  </si>
  <si>
    <t>0002131200037</t>
  </si>
  <si>
    <t>Web产品设计与开发</t>
  </si>
  <si>
    <t>王晓轩、高佳乐主编</t>
  </si>
  <si>
    <t>978-7-5682-5492-2</t>
  </si>
  <si>
    <t>本书从制作Web产品工作流程入手，以开发团队与用户在互联网产品“体验—反馈”的互动过程作为整个课程设计的动力，在项目引导和任务驱动的过程中实现各环节的技术要求，摒弃了传统同类课程中的以软件开发的模式去实现基于互联网产品的课程实施。全书从实际工作的角度出发，探讨了关于互联网产品设计、如何对用户需求进行分析、如何制作产品原型、如何通过代码实现，以及后期的发布与运维。</t>
  </si>
  <si>
    <t>0002131200038</t>
  </si>
  <si>
    <t>计算机辅助设计——AutoCAD2017</t>
  </si>
  <si>
    <t>潘力、孙纳新、高文胜主编</t>
  </si>
  <si>
    <t>978-7-5682-5721-3</t>
  </si>
  <si>
    <t>本书结合AutoCAD2017的强大功能，以室内设计实例为主导，内容由浅入深，以整个设计过程贯穿全书，详细讲解了AutoCAD2017基本知识、操作方法、绘图工具和编辑命令等在设计过程中所应用的绘制命令和绘制技巧。全书语言简洁、重点突出，并配有室内装饰设计理论中的室内立面图和室内平面图，在讲解各种功能和使用方法的同时，带领读者边学边练、学练结合，在实战中逐步学会设计和绘图方法，使读者大大提高了设计技巧和综合运用能力。</t>
  </si>
  <si>
    <t>高等院校和成人高校非计算机专业学生，计算机技术人员</t>
  </si>
  <si>
    <t>0002131200039</t>
  </si>
  <si>
    <t>建筑安装工程工艺·识图·预算</t>
  </si>
  <si>
    <t>建筑科学</t>
  </si>
  <si>
    <t>黄琛主编</t>
  </si>
  <si>
    <t>978-7-5682-5724-4</t>
  </si>
  <si>
    <t>本书根据《通用安装工程工程量计算规范》（GB50856—2013）、《建设工程工程量清单计价规范》（GB50500—2013）等规范编写。全书共设置六个工作情境，主要内容包括认识通用建筑安装工程造价，电气照明工程施工工艺、识图与预算，建筑防雷接地工程施工工艺、识图与预算，火灾报警与消防联动工程施工工艺、识图与预算，室内给水排水管道工程施工工艺、识图与预算，通风空调管道工程施工工艺、识图与预算等。</t>
  </si>
  <si>
    <t>0002131200040</t>
  </si>
  <si>
    <t>建筑结构（上）（第2版）</t>
  </si>
  <si>
    <t>姚荣、朱平华主编</t>
  </si>
  <si>
    <t>978-7-5682-5704-6</t>
  </si>
  <si>
    <t>本书内容系统、新颖、实用，依据国家最新的技术标准和技术规范编写。全书以最新颁布的系列国家标准为依据，以房屋建筑中的钢筋混凝土结构构件作为主要内容。全书共分7章，分别为：绪论、钢筋与混凝土材料的屋里力学性能、混凝土结构的设计方法、钢筋混凝土受弯构件、赶紧混凝土纵向受力构件、预应力混凝土构件等。</t>
  </si>
  <si>
    <t>高等院校土木工程类相关专业学生，技术和管理相关工作人员</t>
  </si>
  <si>
    <t>0002131200041</t>
  </si>
  <si>
    <t>建筑结构（下）（第2版）</t>
  </si>
  <si>
    <t>978-7-5682-5705-3</t>
  </si>
  <si>
    <t>本书以最新颁布的系列国家标准为依据，以房屋建筑中的钢筋混凝土结构构件作为主要内容。全书共分4章，分别为：钢筋混凝土楼盖、钢筋混凝土单层厂房及多高层房屋、砌体结构和钢结构等。</t>
  </si>
  <si>
    <t>0002131200042</t>
  </si>
  <si>
    <t>建设工程招投标实务</t>
  </si>
  <si>
    <t>宋祥、安冬 主编</t>
  </si>
  <si>
    <t>978-7-5682-5670-4</t>
  </si>
  <si>
    <t>本书立足于建设工程执业资格能力的培养，基于建筑市场中招标投标活动与建设工程施工合同综合应用为载体构建课程体系，坚持以工学结合、理论与案例相互对应为原则，在内容和选材方面体现学以致用，保持其系统性以及实用性，全面贯彻新技术、新规范，力求内容精炼、便于理解掌握。全书内容主要包括5个项目任务，分别为招标公告，招标文件，投标文件，开标、评标与定标，合同。</t>
  </si>
  <si>
    <t>高等院校土木工程类相关专业学生，建设工程招标投标活动各类专业技术人员</t>
  </si>
  <si>
    <t>0002131200043</t>
  </si>
  <si>
    <t>建设工程造价管理实务</t>
  </si>
  <si>
    <t>李艳玲、陈强主编</t>
  </si>
  <si>
    <t>978-7-5682-5745-9</t>
  </si>
  <si>
    <t>本书以项目为主体进行编写，行业针对性突出，辅导性强。全书共分为十个项目，主要内容包括定额时间计算、材料单价计算、建设投资静态部分计算、建设投资流动资金计算、固定资产投资估算计算、项目投资现金流量表、建设项目设计阶段的工程造价管理、建设项目施工招标投标阶段的工程造价管理、建设项目施工阶段的工程造价管理、建设项目竣工结算与决算和保修费用处理等。</t>
  </si>
  <si>
    <t>0002131200044</t>
  </si>
  <si>
    <t>建筑工程质量与安全管理</t>
  </si>
  <si>
    <t>杨树峰主编</t>
  </si>
  <si>
    <t>978-7-5682-5669-8</t>
  </si>
  <si>
    <t>本书共分为两篇。第一篇为建筑工程质量管理，包括六个模块，分别为模块1质量管理基础知识，模块2地基与基础工程质量检验，模块3主体结构工程质量检验，模块4屋面工程质量检验，模块5装饰装修工程质量检验，模块6装配式结构工程施工质量检验；第二篇为建筑工程安全管理，包括三个模块，分别为模块7安全管理基础知识，模块8施工安全技术措施，模块9施工现场管理与文明施工。书中在每一任务内容后面都附有小结、课外参考资料、思考题和实训练习，便于读者学习和理解教材的核心内容。</t>
  </si>
  <si>
    <t>高等院校土建类专业及相关专业学生，建筑施工企业施工员、质量员、安全员等技术岗位人员，建筑工程技术人员</t>
  </si>
  <si>
    <t>0002131200045</t>
  </si>
  <si>
    <t>车辆多学科设计优化方法</t>
  </si>
  <si>
    <t>交通运输</t>
  </si>
  <si>
    <t>陈潇凯编著</t>
  </si>
  <si>
    <t>978-7-5682-4886-0</t>
  </si>
  <si>
    <t>9787568248860</t>
  </si>
  <si>
    <t>本书是一本专著。全书结合作者近年来在多学科设计优化领域的探索和工程实践，参考吸收国内外MDO方面的专著、论文等最新研究成果，对多学科设计优化主要研究内容进行较系统的归纳，突出基础性、适用性。本书围绕MDO核心内容：MDO建模技术、MDO方法体系、灵敏度分析与近似建模、设计空间寻优策略、多目标优化等方面进行梳理和总结，并结合理论阐释给出大量的算例及编程参考。</t>
  </si>
  <si>
    <t>车辆或者其他复杂工程系统开发研究人员和工程设计人员，高等院校相关专业研究生和高年级本科生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</si>
</sst>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 "/>
    <numFmt numFmtId="181" formatCode="0.00_ "/>
    <numFmt numFmtId="182" formatCode="yyyy&quot;年&quot;m&quot;月&quot;;@"/>
    <numFmt numFmtId="183" formatCode="0_);[Red]\(0\)"/>
    <numFmt numFmtId="184" formatCode="0.00_);[Red]\(0.00\)"/>
  </numFmts>
  <fonts count="45">
    <font>
      <sz val="10"/>
      <name val="Arial"/>
      <family val="2"/>
    </font>
    <font>
      <sz val="10"/>
      <name val="宋体"/>
      <family val="0"/>
    </font>
    <font>
      <sz val="9"/>
      <color indexed="8"/>
      <name val="宋体"/>
      <family val="0"/>
    </font>
    <font>
      <sz val="10"/>
      <name val="微软雅黑"/>
      <family val="0"/>
    </font>
    <font>
      <b/>
      <sz val="11"/>
      <color indexed="63"/>
      <name val="宋体"/>
      <family val="0"/>
    </font>
    <font>
      <u val="single"/>
      <sz val="11"/>
      <color indexed="12"/>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23" fillId="0" borderId="0">
      <alignment/>
      <protection/>
    </xf>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3">
    <xf numFmtId="0" fontId="0" fillId="0" borderId="0" xfId="0" applyAlignment="1">
      <alignment/>
    </xf>
    <xf numFmtId="0" fontId="0" fillId="0" borderId="0" xfId="0" applyNumberFormat="1" applyAlignment="1">
      <alignment horizontal="left"/>
    </xf>
    <xf numFmtId="0" fontId="0" fillId="0" borderId="0" xfId="0" applyAlignment="1">
      <alignment horizontal="left"/>
    </xf>
    <xf numFmtId="180" fontId="0" fillId="0" borderId="0" xfId="0" applyNumberFormat="1" applyAlignment="1">
      <alignment horizontal="left"/>
    </xf>
    <xf numFmtId="181" fontId="0" fillId="0" borderId="0" xfId="0" applyNumberFormat="1" applyAlignment="1">
      <alignment horizontal="left"/>
    </xf>
    <xf numFmtId="182" fontId="0" fillId="0" borderId="0" xfId="0" applyNumberFormat="1" applyAlignment="1">
      <alignment horizontal="left"/>
    </xf>
    <xf numFmtId="0" fontId="2"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wrapText="1"/>
    </xf>
    <xf numFmtId="182" fontId="2" fillId="0" borderId="9" xfId="0" applyNumberFormat="1" applyFont="1" applyFill="1" applyBorder="1" applyAlignment="1">
      <alignment horizontal="left" vertical="center" wrapText="1"/>
    </xf>
    <xf numFmtId="183" fontId="44" fillId="0" borderId="9" xfId="0" applyNumberFormat="1" applyFont="1" applyFill="1" applyBorder="1" applyAlignment="1">
      <alignment horizontal="left" vertical="center" wrapText="1"/>
    </xf>
    <xf numFmtId="183" fontId="44" fillId="0" borderId="0" xfId="0" applyNumberFormat="1" applyFont="1" applyFill="1" applyAlignment="1">
      <alignment horizontal="left" vertical="center" wrapText="1"/>
    </xf>
    <xf numFmtId="0" fontId="0" fillId="0" borderId="9" xfId="0" applyBorder="1" applyAlignment="1">
      <alignment horizontal="left"/>
    </xf>
    <xf numFmtId="180" fontId="1" fillId="0" borderId="9" xfId="0" applyNumberFormat="1" applyFont="1" applyFill="1" applyBorder="1" applyAlignment="1">
      <alignment horizontal="left"/>
    </xf>
    <xf numFmtId="0" fontId="0" fillId="0" borderId="9" xfId="0" applyFont="1" applyFill="1" applyBorder="1" applyAlignment="1">
      <alignment horizontal="left"/>
    </xf>
    <xf numFmtId="0" fontId="1" fillId="0" borderId="9" xfId="0" applyFont="1" applyBorder="1" applyAlignment="1">
      <alignment horizontal="left"/>
    </xf>
    <xf numFmtId="0"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xf>
    <xf numFmtId="0" fontId="0" fillId="0" borderId="9" xfId="0" applyFont="1" applyFill="1" applyBorder="1" applyAlignment="1">
      <alignment horizontal="left"/>
    </xf>
    <xf numFmtId="49" fontId="0" fillId="0" borderId="0" xfId="0" applyNumberFormat="1" applyAlignment="1">
      <alignment horizontal="left"/>
    </xf>
    <xf numFmtId="181" fontId="1" fillId="0" borderId="9" xfId="0" applyNumberFormat="1" applyFont="1" applyFill="1" applyBorder="1" applyAlignment="1">
      <alignment horizontal="left" vertical="center"/>
    </xf>
    <xf numFmtId="182" fontId="1" fillId="0" borderId="9" xfId="0" applyNumberFormat="1" applyFont="1" applyFill="1" applyBorder="1" applyAlignment="1">
      <alignment horizontal="left" vertical="center" wrapText="1"/>
    </xf>
    <xf numFmtId="0" fontId="44" fillId="0" borderId="9" xfId="0" applyFont="1" applyFill="1" applyBorder="1" applyAlignment="1">
      <alignment horizontal="left"/>
    </xf>
    <xf numFmtId="181" fontId="44" fillId="0" borderId="9" xfId="0" applyNumberFormat="1" applyFont="1" applyFill="1" applyBorder="1" applyAlignment="1">
      <alignment horizontal="left"/>
    </xf>
    <xf numFmtId="182" fontId="2" fillId="0" borderId="9" xfId="0" applyNumberFormat="1" applyFont="1" applyFill="1" applyBorder="1" applyAlignment="1">
      <alignment horizontal="left" vertical="center" wrapText="1"/>
    </xf>
    <xf numFmtId="57" fontId="1" fillId="0" borderId="9" xfId="0" applyNumberFormat="1" applyFont="1" applyFill="1" applyBorder="1" applyAlignment="1">
      <alignment horizontal="left" vertical="center" wrapText="1"/>
    </xf>
    <xf numFmtId="0" fontId="3" fillId="33" borderId="9" xfId="0" applyNumberFormat="1" applyFont="1" applyFill="1" applyBorder="1" applyAlignment="1">
      <alignment horizontal="left" vertical="center" wrapText="1"/>
    </xf>
    <xf numFmtId="181" fontId="3" fillId="33" borderId="9" xfId="0" applyNumberFormat="1" applyFont="1" applyFill="1" applyBorder="1" applyAlignment="1">
      <alignment horizontal="left" vertical="center" wrapText="1"/>
    </xf>
    <xf numFmtId="182" fontId="1" fillId="0" borderId="9" xfId="0" applyNumberFormat="1" applyFont="1" applyFill="1" applyBorder="1" applyAlignment="1">
      <alignment horizontal="left" vertical="center" wrapText="1"/>
    </xf>
    <xf numFmtId="180" fontId="0" fillId="0" borderId="9" xfId="0" applyNumberFormat="1" applyBorder="1" applyAlignment="1">
      <alignment horizontal="left"/>
    </xf>
    <xf numFmtId="182" fontId="0" fillId="0" borderId="9" xfId="0" applyNumberFormat="1" applyBorder="1" applyAlignment="1">
      <alignment horizontal="left"/>
    </xf>
    <xf numFmtId="180" fontId="0" fillId="0" borderId="9" xfId="0" applyNumberFormat="1" applyFont="1" applyFill="1" applyBorder="1" applyAlignment="1">
      <alignment horizontal="left"/>
    </xf>
    <xf numFmtId="182" fontId="0" fillId="0" borderId="9" xfId="0" applyNumberFormat="1" applyFont="1" applyFill="1" applyBorder="1" applyAlignment="1">
      <alignment horizontal="left"/>
    </xf>
    <xf numFmtId="180" fontId="0" fillId="0" borderId="9" xfId="0" applyNumberFormat="1" applyFont="1" applyFill="1" applyBorder="1" applyAlignment="1">
      <alignment horizontal="left"/>
    </xf>
    <xf numFmtId="182" fontId="0" fillId="0" borderId="9" xfId="0" applyNumberFormat="1" applyFont="1" applyFill="1" applyBorder="1" applyAlignment="1">
      <alignment horizontal="left"/>
    </xf>
    <xf numFmtId="180" fontId="1" fillId="0" borderId="9" xfId="0" applyNumberFormat="1" applyFont="1" applyFill="1" applyBorder="1" applyAlignment="1">
      <alignment horizontal="left" vertical="center"/>
    </xf>
    <xf numFmtId="184" fontId="44" fillId="0" borderId="9" xfId="0" applyNumberFormat="1" applyFont="1" applyFill="1" applyBorder="1" applyAlignment="1">
      <alignment horizontal="left" vertical="center" wrapText="1"/>
    </xf>
    <xf numFmtId="180" fontId="44" fillId="0" borderId="9" xfId="0" applyNumberFormat="1" applyFont="1" applyFill="1" applyBorder="1" applyAlignment="1">
      <alignment horizontal="left" vertical="center" wrapText="1"/>
    </xf>
    <xf numFmtId="0" fontId="44" fillId="0" borderId="9" xfId="0" applyFont="1" applyFill="1" applyBorder="1" applyAlignment="1">
      <alignment horizontal="left" wrapText="1"/>
    </xf>
    <xf numFmtId="0" fontId="0" fillId="0" borderId="0" xfId="0" applyBorder="1" applyAlignment="1">
      <alignment/>
    </xf>
    <xf numFmtId="183" fontId="44" fillId="0" borderId="0" xfId="0" applyNumberFormat="1" applyFont="1" applyFill="1" applyBorder="1" applyAlignment="1">
      <alignment horizontal="left" vertical="center" wrapText="1"/>
    </xf>
    <xf numFmtId="0" fontId="1" fillId="0" borderId="9" xfId="0" applyNumberFormat="1" applyFont="1" applyFill="1" applyBorder="1" applyAlignment="1" quotePrefix="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9"/>
  <sheetViews>
    <sheetView tabSelected="1" workbookViewId="0" topLeftCell="P1">
      <selection activeCell="C43" sqref="C43"/>
    </sheetView>
  </sheetViews>
  <sheetFormatPr defaultColWidth="9.140625" defaultRowHeight="12" customHeight="1"/>
  <cols>
    <col min="1" max="1" width="3.57421875" style="1" customWidth="1"/>
    <col min="2" max="2" width="15.140625" style="2" customWidth="1"/>
    <col min="3" max="3" width="41.8515625" style="2" customWidth="1"/>
    <col min="4" max="4" width="16.7109375" style="2" customWidth="1"/>
    <col min="5" max="5" width="9.00390625" style="2" customWidth="1"/>
    <col min="6" max="6" width="60.7109375" style="2" customWidth="1"/>
    <col min="7" max="8" width="9.140625" style="2" customWidth="1"/>
    <col min="9" max="9" width="23.00390625" style="2" customWidth="1"/>
    <col min="10" max="10" width="9.140625" style="2" customWidth="1"/>
    <col min="11" max="11" width="9.140625" style="3" customWidth="1"/>
    <col min="12" max="14" width="9.140625" style="2" customWidth="1"/>
    <col min="15" max="15" width="9.140625" style="4" customWidth="1"/>
    <col min="16" max="16" width="13.421875" style="5" customWidth="1"/>
    <col min="17" max="17" width="15.28125" style="2" customWidth="1"/>
    <col min="18" max="18" width="15.28125" style="3" customWidth="1"/>
    <col min="19" max="20" width="9.140625" style="2" customWidth="1"/>
    <col min="21" max="21" width="33.421875" style="2" customWidth="1"/>
    <col min="22" max="22" width="94.57421875" style="2" customWidth="1"/>
    <col min="23" max="16384" width="9.140625" style="2" customWidth="1"/>
  </cols>
  <sheetData>
    <row r="1" spans="1:22" ht="12" customHeight="1">
      <c r="A1" s="6" t="s">
        <v>0</v>
      </c>
      <c r="B1" s="7" t="s">
        <v>1</v>
      </c>
      <c r="C1" s="8" t="s">
        <v>2</v>
      </c>
      <c r="D1" s="9" t="s">
        <v>3</v>
      </c>
      <c r="E1" s="10" t="s">
        <v>4</v>
      </c>
      <c r="F1" s="7" t="s">
        <v>5</v>
      </c>
      <c r="G1" s="8" t="s">
        <v>6</v>
      </c>
      <c r="H1" s="9" t="s">
        <v>7</v>
      </c>
      <c r="I1" s="10" t="s">
        <v>8</v>
      </c>
      <c r="J1" s="7" t="s">
        <v>9</v>
      </c>
      <c r="K1" s="8" t="s">
        <v>10</v>
      </c>
      <c r="L1" s="9" t="s">
        <v>11</v>
      </c>
      <c r="M1" s="10" t="s">
        <v>12</v>
      </c>
      <c r="N1" s="7" t="s">
        <v>13</v>
      </c>
      <c r="O1" s="21" t="s">
        <v>14</v>
      </c>
      <c r="P1" s="9" t="s">
        <v>15</v>
      </c>
      <c r="Q1" s="10" t="s">
        <v>16</v>
      </c>
      <c r="R1" s="36" t="s">
        <v>17</v>
      </c>
      <c r="S1" s="8" t="s">
        <v>18</v>
      </c>
      <c r="T1" s="9" t="s">
        <v>19</v>
      </c>
      <c r="U1" s="10" t="s">
        <v>20</v>
      </c>
      <c r="V1" s="7" t="s">
        <v>21</v>
      </c>
    </row>
    <row r="2" spans="1:22" ht="12" customHeight="1">
      <c r="A2" s="9">
        <v>1</v>
      </c>
      <c r="B2" s="42" t="s">
        <v>22</v>
      </c>
      <c r="C2" s="11" t="s">
        <v>23</v>
      </c>
      <c r="D2" s="9" t="s">
        <v>24</v>
      </c>
      <c r="E2" s="12" t="s">
        <v>25</v>
      </c>
      <c r="F2" s="11" t="s">
        <v>26</v>
      </c>
      <c r="G2" s="8"/>
      <c r="H2" s="9"/>
      <c r="I2" s="22"/>
      <c r="J2" s="23" t="s">
        <v>27</v>
      </c>
      <c r="K2" s="8"/>
      <c r="L2" s="9"/>
      <c r="M2" s="22" t="s">
        <v>28</v>
      </c>
      <c r="N2" s="7" t="s">
        <v>29</v>
      </c>
      <c r="O2" s="24">
        <v>69</v>
      </c>
      <c r="P2" s="9"/>
      <c r="Q2" s="37" t="s">
        <v>30</v>
      </c>
      <c r="R2" s="38">
        <v>9787568254830</v>
      </c>
      <c r="S2" s="8"/>
      <c r="T2" s="9"/>
      <c r="U2" s="39" t="s">
        <v>31</v>
      </c>
      <c r="V2" s="11" t="s">
        <v>32</v>
      </c>
    </row>
    <row r="3" spans="1:22" ht="12" customHeight="1">
      <c r="A3" s="9">
        <v>2</v>
      </c>
      <c r="B3" s="42" t="s">
        <v>33</v>
      </c>
      <c r="C3" s="11" t="s">
        <v>34</v>
      </c>
      <c r="D3" s="9" t="s">
        <v>24</v>
      </c>
      <c r="E3" s="12" t="s">
        <v>35</v>
      </c>
      <c r="F3" s="11" t="s">
        <v>36</v>
      </c>
      <c r="G3" s="8"/>
      <c r="H3" s="9"/>
      <c r="I3" s="22"/>
      <c r="J3" s="23" t="s">
        <v>37</v>
      </c>
      <c r="K3" s="8"/>
      <c r="L3" s="9"/>
      <c r="M3" s="22" t="s">
        <v>28</v>
      </c>
      <c r="N3" s="7" t="s">
        <v>29</v>
      </c>
      <c r="O3" s="24">
        <v>43.9</v>
      </c>
      <c r="P3" s="9"/>
      <c r="Q3" s="37" t="s">
        <v>38</v>
      </c>
      <c r="R3" s="38">
        <v>9787568257282</v>
      </c>
      <c r="S3" s="8"/>
      <c r="T3" s="9"/>
      <c r="U3" s="39" t="s">
        <v>39</v>
      </c>
      <c r="V3" s="11" t="s">
        <v>40</v>
      </c>
    </row>
    <row r="4" spans="1:22" ht="12" customHeight="1">
      <c r="A4" s="9">
        <v>3</v>
      </c>
      <c r="B4" s="42" t="s">
        <v>41</v>
      </c>
      <c r="C4" s="11" t="s">
        <v>42</v>
      </c>
      <c r="D4" s="9" t="s">
        <v>24</v>
      </c>
      <c r="E4" s="12" t="s">
        <v>43</v>
      </c>
      <c r="F4" s="11" t="s">
        <v>44</v>
      </c>
      <c r="G4" s="8"/>
      <c r="H4" s="9"/>
      <c r="I4" s="22"/>
      <c r="J4" s="23" t="s">
        <v>45</v>
      </c>
      <c r="K4" s="8"/>
      <c r="L4" s="9"/>
      <c r="M4" s="22" t="s">
        <v>28</v>
      </c>
      <c r="N4" s="7" t="s">
        <v>29</v>
      </c>
      <c r="O4" s="24">
        <v>42.8</v>
      </c>
      <c r="P4" s="9"/>
      <c r="Q4" s="37" t="s">
        <v>46</v>
      </c>
      <c r="R4" s="38">
        <v>9787568249898</v>
      </c>
      <c r="S4" s="8"/>
      <c r="T4" s="9"/>
      <c r="U4" s="23" t="s">
        <v>47</v>
      </c>
      <c r="V4" s="11" t="s">
        <v>48</v>
      </c>
    </row>
    <row r="5" spans="1:22" ht="12" customHeight="1">
      <c r="A5" s="9">
        <v>4</v>
      </c>
      <c r="B5" s="42" t="s">
        <v>49</v>
      </c>
      <c r="C5" s="11" t="s">
        <v>50</v>
      </c>
      <c r="D5" s="9" t="s">
        <v>24</v>
      </c>
      <c r="E5" s="12" t="s">
        <v>51</v>
      </c>
      <c r="F5" s="11" t="s">
        <v>52</v>
      </c>
      <c r="G5" s="8" t="s">
        <v>53</v>
      </c>
      <c r="H5" s="9"/>
      <c r="I5" s="25" t="s">
        <v>54</v>
      </c>
      <c r="J5" s="23" t="s">
        <v>27</v>
      </c>
      <c r="K5" s="8"/>
      <c r="L5" s="9"/>
      <c r="M5" s="25" t="s">
        <v>28</v>
      </c>
      <c r="N5" s="7" t="s">
        <v>29</v>
      </c>
      <c r="O5" s="24">
        <v>32</v>
      </c>
      <c r="P5" s="26"/>
      <c r="Q5" s="37" t="s">
        <v>55</v>
      </c>
      <c r="R5" s="38">
        <v>9787568255431</v>
      </c>
      <c r="S5" s="8"/>
      <c r="T5" s="9"/>
      <c r="U5" s="39" t="s">
        <v>56</v>
      </c>
      <c r="V5" s="11" t="s">
        <v>57</v>
      </c>
    </row>
    <row r="6" spans="1:22" ht="12" customHeight="1">
      <c r="A6" s="9">
        <v>5</v>
      </c>
      <c r="B6" s="42" t="s">
        <v>58</v>
      </c>
      <c r="C6" s="11" t="s">
        <v>59</v>
      </c>
      <c r="D6" s="9" t="s">
        <v>24</v>
      </c>
      <c r="E6" s="12" t="s">
        <v>51</v>
      </c>
      <c r="F6" s="11" t="s">
        <v>52</v>
      </c>
      <c r="G6" s="8" t="s">
        <v>53</v>
      </c>
      <c r="H6" s="9"/>
      <c r="I6" s="25" t="s">
        <v>54</v>
      </c>
      <c r="J6" s="23" t="s">
        <v>27</v>
      </c>
      <c r="K6" s="8"/>
      <c r="L6" s="9"/>
      <c r="M6" s="25" t="s">
        <v>28</v>
      </c>
      <c r="N6" s="7" t="s">
        <v>29</v>
      </c>
      <c r="O6" s="24">
        <v>32</v>
      </c>
      <c r="P6" s="26"/>
      <c r="Q6" s="37" t="s">
        <v>60</v>
      </c>
      <c r="R6" s="38">
        <v>9787568255417</v>
      </c>
      <c r="S6" s="8"/>
      <c r="T6" s="9"/>
      <c r="U6" s="23" t="s">
        <v>61</v>
      </c>
      <c r="V6" s="11" t="s">
        <v>57</v>
      </c>
    </row>
    <row r="7" spans="1:22" ht="12" customHeight="1">
      <c r="A7" s="9">
        <v>6</v>
      </c>
      <c r="B7" s="42" t="s">
        <v>62</v>
      </c>
      <c r="C7" s="11" t="s">
        <v>63</v>
      </c>
      <c r="D7" s="9" t="s">
        <v>24</v>
      </c>
      <c r="E7" s="12" t="s">
        <v>51</v>
      </c>
      <c r="F7" s="11" t="s">
        <v>52</v>
      </c>
      <c r="G7" s="8" t="s">
        <v>53</v>
      </c>
      <c r="H7" s="9"/>
      <c r="I7" s="25" t="s">
        <v>54</v>
      </c>
      <c r="J7" s="23" t="s">
        <v>27</v>
      </c>
      <c r="K7" s="8"/>
      <c r="L7" s="9"/>
      <c r="M7" s="25" t="s">
        <v>28</v>
      </c>
      <c r="N7" s="7" t="s">
        <v>29</v>
      </c>
      <c r="O7" s="24">
        <v>32</v>
      </c>
      <c r="P7" s="26"/>
      <c r="Q7" s="37" t="s">
        <v>64</v>
      </c>
      <c r="R7" s="38">
        <v>9787568255394</v>
      </c>
      <c r="S7" s="8"/>
      <c r="T7" s="9"/>
      <c r="U7" s="39" t="s">
        <v>65</v>
      </c>
      <c r="V7" s="11" t="s">
        <v>57</v>
      </c>
    </row>
    <row r="8" spans="1:22" ht="12" customHeight="1">
      <c r="A8" s="9">
        <v>7</v>
      </c>
      <c r="B8" s="42" t="s">
        <v>66</v>
      </c>
      <c r="C8" s="11" t="s">
        <v>67</v>
      </c>
      <c r="D8" s="9" t="s">
        <v>24</v>
      </c>
      <c r="E8" s="12" t="s">
        <v>51</v>
      </c>
      <c r="F8" s="11" t="s">
        <v>52</v>
      </c>
      <c r="G8" s="8" t="s">
        <v>53</v>
      </c>
      <c r="H8" s="9"/>
      <c r="I8" s="25" t="s">
        <v>54</v>
      </c>
      <c r="J8" s="23" t="s">
        <v>27</v>
      </c>
      <c r="K8" s="8"/>
      <c r="L8" s="9"/>
      <c r="M8" s="25" t="s">
        <v>28</v>
      </c>
      <c r="N8" s="7" t="s">
        <v>29</v>
      </c>
      <c r="O8" s="24">
        <v>32</v>
      </c>
      <c r="P8" s="26"/>
      <c r="Q8" s="37" t="s">
        <v>68</v>
      </c>
      <c r="R8" s="38">
        <v>9787568255387</v>
      </c>
      <c r="S8" s="8"/>
      <c r="T8" s="9"/>
      <c r="U8" s="39" t="s">
        <v>69</v>
      </c>
      <c r="V8" s="11" t="s">
        <v>57</v>
      </c>
    </row>
    <row r="9" spans="1:22" ht="12" customHeight="1">
      <c r="A9" s="9">
        <v>8</v>
      </c>
      <c r="B9" s="42" t="s">
        <v>70</v>
      </c>
      <c r="C9" s="11" t="s">
        <v>71</v>
      </c>
      <c r="D9" s="9" t="s">
        <v>24</v>
      </c>
      <c r="E9" s="12" t="s">
        <v>51</v>
      </c>
      <c r="F9" s="11" t="s">
        <v>52</v>
      </c>
      <c r="G9" s="8" t="s">
        <v>53</v>
      </c>
      <c r="H9" s="9"/>
      <c r="I9" s="25" t="s">
        <v>54</v>
      </c>
      <c r="J9" s="23" t="s">
        <v>27</v>
      </c>
      <c r="K9" s="8"/>
      <c r="L9" s="9"/>
      <c r="M9" s="25" t="s">
        <v>72</v>
      </c>
      <c r="N9" s="7" t="s">
        <v>29</v>
      </c>
      <c r="O9" s="24">
        <v>128</v>
      </c>
      <c r="P9" s="26"/>
      <c r="Q9" s="37" t="s">
        <v>73</v>
      </c>
      <c r="R9" s="38">
        <v>9787568255400</v>
      </c>
      <c r="S9" s="8"/>
      <c r="T9" s="9"/>
      <c r="U9" s="39" t="s">
        <v>74</v>
      </c>
      <c r="V9" s="11" t="s">
        <v>57</v>
      </c>
    </row>
    <row r="10" spans="1:22" ht="12" customHeight="1">
      <c r="A10" s="9">
        <v>9</v>
      </c>
      <c r="B10" s="42" t="s">
        <v>75</v>
      </c>
      <c r="C10" s="11" t="s">
        <v>76</v>
      </c>
      <c r="D10" s="9" t="s">
        <v>24</v>
      </c>
      <c r="E10" s="11" t="s">
        <v>51</v>
      </c>
      <c r="F10" s="11" t="s">
        <v>77</v>
      </c>
      <c r="G10" s="8" t="s">
        <v>78</v>
      </c>
      <c r="H10" s="9"/>
      <c r="I10" s="22" t="s">
        <v>79</v>
      </c>
      <c r="J10" s="27" t="s">
        <v>27</v>
      </c>
      <c r="K10" s="8"/>
      <c r="L10" s="9"/>
      <c r="M10" s="22" t="s">
        <v>28</v>
      </c>
      <c r="N10" s="7" t="s">
        <v>29</v>
      </c>
      <c r="O10" s="28">
        <v>18</v>
      </c>
      <c r="P10" s="9"/>
      <c r="Q10" s="37" t="s">
        <v>80</v>
      </c>
      <c r="R10" s="38">
        <v>9787568254151</v>
      </c>
      <c r="S10" s="8"/>
      <c r="T10" s="9"/>
      <c r="U10" s="39" t="s">
        <v>81</v>
      </c>
      <c r="V10" s="11" t="s">
        <v>82</v>
      </c>
    </row>
    <row r="11" spans="1:22" ht="12" customHeight="1">
      <c r="A11" s="9">
        <v>10</v>
      </c>
      <c r="B11" s="42" t="s">
        <v>83</v>
      </c>
      <c r="C11" s="11" t="s">
        <v>84</v>
      </c>
      <c r="D11" s="9" t="s">
        <v>24</v>
      </c>
      <c r="E11" s="11" t="s">
        <v>51</v>
      </c>
      <c r="F11" s="11" t="s">
        <v>85</v>
      </c>
      <c r="G11" s="8" t="s">
        <v>78</v>
      </c>
      <c r="H11" s="9"/>
      <c r="I11" s="22" t="s">
        <v>79</v>
      </c>
      <c r="J11" s="27" t="s">
        <v>27</v>
      </c>
      <c r="K11" s="8"/>
      <c r="L11" s="9"/>
      <c r="M11" s="22" t="s">
        <v>28</v>
      </c>
      <c r="N11" s="7" t="s">
        <v>29</v>
      </c>
      <c r="O11" s="28">
        <v>18</v>
      </c>
      <c r="P11" s="9"/>
      <c r="Q11" s="37" t="s">
        <v>86</v>
      </c>
      <c r="R11" s="38">
        <v>9787568254205</v>
      </c>
      <c r="S11" s="8"/>
      <c r="T11" s="9"/>
      <c r="U11" s="39" t="s">
        <v>87</v>
      </c>
      <c r="V11" s="11" t="s">
        <v>82</v>
      </c>
    </row>
    <row r="12" spans="1:22" ht="12" customHeight="1">
      <c r="A12" s="9">
        <v>11</v>
      </c>
      <c r="B12" s="42" t="s">
        <v>88</v>
      </c>
      <c r="C12" s="11" t="s">
        <v>89</v>
      </c>
      <c r="D12" s="9" t="s">
        <v>24</v>
      </c>
      <c r="E12" s="11" t="s">
        <v>51</v>
      </c>
      <c r="F12" s="11" t="s">
        <v>90</v>
      </c>
      <c r="G12" s="8" t="s">
        <v>78</v>
      </c>
      <c r="H12" s="9"/>
      <c r="I12" s="29" t="s">
        <v>79</v>
      </c>
      <c r="J12" s="27" t="s">
        <v>27</v>
      </c>
      <c r="K12" s="8"/>
      <c r="L12" s="9"/>
      <c r="M12" s="22" t="s">
        <v>28</v>
      </c>
      <c r="N12" s="7" t="s">
        <v>29</v>
      </c>
      <c r="O12" s="28">
        <v>18</v>
      </c>
      <c r="P12" s="9"/>
      <c r="Q12" s="37" t="s">
        <v>91</v>
      </c>
      <c r="R12" s="38">
        <v>9787568254120</v>
      </c>
      <c r="S12" s="8"/>
      <c r="T12" s="9"/>
      <c r="U12" s="23" t="s">
        <v>92</v>
      </c>
      <c r="V12" s="11" t="s">
        <v>82</v>
      </c>
    </row>
    <row r="13" spans="1:22" ht="12" customHeight="1">
      <c r="A13" s="9">
        <v>12</v>
      </c>
      <c r="B13" s="42" t="s">
        <v>93</v>
      </c>
      <c r="C13" s="11" t="s">
        <v>94</v>
      </c>
      <c r="D13" s="9" t="s">
        <v>24</v>
      </c>
      <c r="E13" s="11" t="s">
        <v>51</v>
      </c>
      <c r="F13" s="11" t="s">
        <v>95</v>
      </c>
      <c r="G13" s="8" t="s">
        <v>78</v>
      </c>
      <c r="H13" s="9"/>
      <c r="I13" s="29" t="s">
        <v>79</v>
      </c>
      <c r="J13" s="27" t="s">
        <v>27</v>
      </c>
      <c r="K13" s="8"/>
      <c r="L13" s="9"/>
      <c r="M13" s="22" t="s">
        <v>28</v>
      </c>
      <c r="N13" s="7" t="s">
        <v>29</v>
      </c>
      <c r="O13" s="28">
        <v>18</v>
      </c>
      <c r="P13" s="9"/>
      <c r="Q13" s="37" t="s">
        <v>96</v>
      </c>
      <c r="R13" s="38">
        <v>9787568254199</v>
      </c>
      <c r="S13" s="8"/>
      <c r="T13" s="9"/>
      <c r="U13" s="39" t="s">
        <v>97</v>
      </c>
      <c r="V13" s="11" t="s">
        <v>82</v>
      </c>
    </row>
    <row r="14" spans="1:22" ht="12" customHeight="1">
      <c r="A14" s="9">
        <v>13</v>
      </c>
      <c r="B14" s="42" t="s">
        <v>98</v>
      </c>
      <c r="C14" s="11" t="s">
        <v>99</v>
      </c>
      <c r="D14" s="9" t="s">
        <v>24</v>
      </c>
      <c r="E14" s="12" t="s">
        <v>51</v>
      </c>
      <c r="F14" s="11" t="s">
        <v>100</v>
      </c>
      <c r="G14" s="8" t="s">
        <v>78</v>
      </c>
      <c r="H14" s="9"/>
      <c r="I14" s="22" t="s">
        <v>79</v>
      </c>
      <c r="J14" s="27" t="s">
        <v>27</v>
      </c>
      <c r="K14" s="8"/>
      <c r="L14" s="9"/>
      <c r="M14" s="22" t="s">
        <v>28</v>
      </c>
      <c r="N14" s="7" t="s">
        <v>29</v>
      </c>
      <c r="O14" s="28">
        <v>18</v>
      </c>
      <c r="P14" s="9"/>
      <c r="Q14" s="37" t="s">
        <v>101</v>
      </c>
      <c r="R14" s="38">
        <v>9787568254090</v>
      </c>
      <c r="S14" s="8"/>
      <c r="T14" s="9"/>
      <c r="U14" s="39" t="s">
        <v>102</v>
      </c>
      <c r="V14" s="11" t="s">
        <v>82</v>
      </c>
    </row>
    <row r="15" spans="1:22" ht="12" customHeight="1">
      <c r="A15" s="9">
        <v>14</v>
      </c>
      <c r="B15" s="42" t="s">
        <v>103</v>
      </c>
      <c r="C15" s="11" t="s">
        <v>104</v>
      </c>
      <c r="D15" s="9" t="s">
        <v>24</v>
      </c>
      <c r="E15" s="11" t="s">
        <v>51</v>
      </c>
      <c r="F15" s="11" t="s">
        <v>105</v>
      </c>
      <c r="G15" s="8" t="s">
        <v>78</v>
      </c>
      <c r="H15" s="9"/>
      <c r="I15" s="22" t="s">
        <v>79</v>
      </c>
      <c r="J15" s="27" t="s">
        <v>27</v>
      </c>
      <c r="K15" s="8"/>
      <c r="L15" s="9"/>
      <c r="M15" s="22" t="s">
        <v>28</v>
      </c>
      <c r="N15" s="7" t="s">
        <v>29</v>
      </c>
      <c r="O15" s="28">
        <v>18</v>
      </c>
      <c r="P15" s="9"/>
      <c r="Q15" s="37" t="s">
        <v>106</v>
      </c>
      <c r="R15" s="38">
        <v>9787568254175</v>
      </c>
      <c r="S15" s="8"/>
      <c r="T15" s="9"/>
      <c r="U15" s="39" t="s">
        <v>107</v>
      </c>
      <c r="V15" s="11" t="s">
        <v>82</v>
      </c>
    </row>
    <row r="16" spans="1:22" ht="12" customHeight="1">
      <c r="A16" s="9">
        <v>15</v>
      </c>
      <c r="B16" s="42" t="s">
        <v>108</v>
      </c>
      <c r="C16" s="11" t="s">
        <v>109</v>
      </c>
      <c r="D16" s="9" t="s">
        <v>24</v>
      </c>
      <c r="E16" s="11" t="s">
        <v>51</v>
      </c>
      <c r="F16" s="11" t="s">
        <v>110</v>
      </c>
      <c r="G16" s="8" t="s">
        <v>78</v>
      </c>
      <c r="H16" s="9"/>
      <c r="I16" s="29" t="s">
        <v>79</v>
      </c>
      <c r="J16" s="27" t="s">
        <v>27</v>
      </c>
      <c r="K16" s="8"/>
      <c r="L16" s="9"/>
      <c r="M16" s="22" t="s">
        <v>28</v>
      </c>
      <c r="N16" s="7" t="s">
        <v>29</v>
      </c>
      <c r="O16" s="28">
        <v>18</v>
      </c>
      <c r="P16" s="9"/>
      <c r="Q16" s="37" t="s">
        <v>111</v>
      </c>
      <c r="R16" s="38">
        <v>9787568254168</v>
      </c>
      <c r="S16" s="8"/>
      <c r="T16" s="9"/>
      <c r="U16" s="39" t="s">
        <v>112</v>
      </c>
      <c r="V16" s="11" t="s">
        <v>82</v>
      </c>
    </row>
    <row r="17" spans="1:22" ht="12" customHeight="1">
      <c r="A17" s="9">
        <v>16</v>
      </c>
      <c r="B17" s="42" t="s">
        <v>113</v>
      </c>
      <c r="C17" s="11" t="s">
        <v>114</v>
      </c>
      <c r="D17" s="9" t="s">
        <v>24</v>
      </c>
      <c r="E17" s="11" t="s">
        <v>51</v>
      </c>
      <c r="F17" s="11" t="s">
        <v>115</v>
      </c>
      <c r="G17" s="8" t="s">
        <v>78</v>
      </c>
      <c r="H17" s="9"/>
      <c r="I17" s="29" t="s">
        <v>79</v>
      </c>
      <c r="J17" s="27" t="s">
        <v>27</v>
      </c>
      <c r="K17" s="8"/>
      <c r="L17" s="9"/>
      <c r="M17" s="22" t="s">
        <v>28</v>
      </c>
      <c r="N17" s="7" t="s">
        <v>29</v>
      </c>
      <c r="O17" s="28">
        <v>18</v>
      </c>
      <c r="P17" s="9"/>
      <c r="Q17" s="37" t="s">
        <v>116</v>
      </c>
      <c r="R17" s="38">
        <v>9787568254137</v>
      </c>
      <c r="S17" s="8"/>
      <c r="T17" s="9"/>
      <c r="U17" s="39" t="s">
        <v>117</v>
      </c>
      <c r="V17" s="11" t="s">
        <v>82</v>
      </c>
    </row>
    <row r="18" spans="1:22" ht="12" customHeight="1">
      <c r="A18" s="9">
        <v>17</v>
      </c>
      <c r="B18" s="42" t="s">
        <v>118</v>
      </c>
      <c r="C18" s="11" t="s">
        <v>119</v>
      </c>
      <c r="D18" s="9" t="s">
        <v>24</v>
      </c>
      <c r="E18" s="11" t="s">
        <v>51</v>
      </c>
      <c r="F18" s="11" t="s">
        <v>120</v>
      </c>
      <c r="G18" s="8" t="s">
        <v>78</v>
      </c>
      <c r="H18" s="9"/>
      <c r="I18" s="29" t="s">
        <v>79</v>
      </c>
      <c r="J18" s="27" t="s">
        <v>27</v>
      </c>
      <c r="K18" s="8"/>
      <c r="L18" s="9"/>
      <c r="M18" s="22" t="s">
        <v>28</v>
      </c>
      <c r="N18" s="7" t="s">
        <v>29</v>
      </c>
      <c r="O18" s="28">
        <v>18</v>
      </c>
      <c r="P18" s="9"/>
      <c r="Q18" s="37" t="s">
        <v>121</v>
      </c>
      <c r="R18" s="38">
        <v>9787568254113</v>
      </c>
      <c r="S18" s="8"/>
      <c r="T18" s="9"/>
      <c r="U18" s="39" t="s">
        <v>122</v>
      </c>
      <c r="V18" s="11" t="s">
        <v>82</v>
      </c>
    </row>
    <row r="19" spans="1:22" ht="12" customHeight="1">
      <c r="A19" s="9">
        <v>18</v>
      </c>
      <c r="B19" s="42" t="s">
        <v>123</v>
      </c>
      <c r="C19" s="11" t="s">
        <v>124</v>
      </c>
      <c r="D19" s="9" t="s">
        <v>24</v>
      </c>
      <c r="E19" s="11" t="s">
        <v>51</v>
      </c>
      <c r="F19" s="11" t="s">
        <v>125</v>
      </c>
      <c r="G19" s="8" t="s">
        <v>78</v>
      </c>
      <c r="H19" s="9"/>
      <c r="I19" s="29" t="s">
        <v>79</v>
      </c>
      <c r="J19" s="27" t="s">
        <v>27</v>
      </c>
      <c r="K19" s="8"/>
      <c r="L19" s="9"/>
      <c r="M19" s="22" t="s">
        <v>28</v>
      </c>
      <c r="N19" s="7" t="s">
        <v>29</v>
      </c>
      <c r="O19" s="28">
        <v>18</v>
      </c>
      <c r="P19" s="9"/>
      <c r="Q19" s="37" t="s">
        <v>126</v>
      </c>
      <c r="R19" s="38">
        <v>9787568254106</v>
      </c>
      <c r="S19" s="8"/>
      <c r="T19" s="9"/>
      <c r="U19" s="39" t="s">
        <v>127</v>
      </c>
      <c r="V19" s="11" t="s">
        <v>82</v>
      </c>
    </row>
    <row r="20" spans="1:22" ht="12" customHeight="1">
      <c r="A20" s="9">
        <v>19</v>
      </c>
      <c r="B20" s="42" t="s">
        <v>128</v>
      </c>
      <c r="C20" s="11" t="s">
        <v>129</v>
      </c>
      <c r="D20" s="9" t="s">
        <v>24</v>
      </c>
      <c r="E20" s="11" t="s">
        <v>51</v>
      </c>
      <c r="F20" s="11" t="s">
        <v>130</v>
      </c>
      <c r="G20" s="8" t="s">
        <v>78</v>
      </c>
      <c r="H20" s="9"/>
      <c r="I20" s="29" t="s">
        <v>79</v>
      </c>
      <c r="J20" s="27" t="s">
        <v>27</v>
      </c>
      <c r="K20" s="8"/>
      <c r="L20" s="9"/>
      <c r="M20" s="22" t="s">
        <v>28</v>
      </c>
      <c r="N20" s="7" t="s">
        <v>29</v>
      </c>
      <c r="O20" s="28">
        <v>18</v>
      </c>
      <c r="P20" s="9"/>
      <c r="Q20" s="37" t="s">
        <v>131</v>
      </c>
      <c r="R20" s="38">
        <v>9787568254144</v>
      </c>
      <c r="S20" s="8"/>
      <c r="T20" s="9"/>
      <c r="U20" s="39" t="s">
        <v>132</v>
      </c>
      <c r="V20" s="11" t="s">
        <v>82</v>
      </c>
    </row>
    <row r="21" spans="1:22" ht="12" customHeight="1">
      <c r="A21" s="9">
        <v>20</v>
      </c>
      <c r="B21" s="42" t="s">
        <v>133</v>
      </c>
      <c r="C21" s="11" t="s">
        <v>134</v>
      </c>
      <c r="D21" s="9" t="s">
        <v>24</v>
      </c>
      <c r="E21" s="11" t="s">
        <v>51</v>
      </c>
      <c r="F21" s="11" t="s">
        <v>135</v>
      </c>
      <c r="G21" s="8" t="s">
        <v>78</v>
      </c>
      <c r="H21" s="9"/>
      <c r="I21" s="22" t="s">
        <v>79</v>
      </c>
      <c r="J21" s="27" t="s">
        <v>27</v>
      </c>
      <c r="K21" s="8"/>
      <c r="L21" s="9"/>
      <c r="M21" s="22" t="s">
        <v>28</v>
      </c>
      <c r="N21" s="7" t="s">
        <v>29</v>
      </c>
      <c r="O21" s="28">
        <v>18</v>
      </c>
      <c r="P21" s="9"/>
      <c r="Q21" s="37" t="s">
        <v>136</v>
      </c>
      <c r="R21" s="38">
        <v>9787568254182</v>
      </c>
      <c r="S21" s="8"/>
      <c r="T21" s="9"/>
      <c r="U21" s="39" t="s">
        <v>137</v>
      </c>
      <c r="V21" s="11" t="s">
        <v>82</v>
      </c>
    </row>
    <row r="22" spans="1:22" ht="12" customHeight="1">
      <c r="A22" s="9">
        <v>21</v>
      </c>
      <c r="B22" s="42" t="s">
        <v>138</v>
      </c>
      <c r="C22" s="11" t="s">
        <v>139</v>
      </c>
      <c r="D22" s="9" t="s">
        <v>24</v>
      </c>
      <c r="E22" s="11" t="s">
        <v>51</v>
      </c>
      <c r="F22" s="11" t="s">
        <v>140</v>
      </c>
      <c r="G22" s="8" t="s">
        <v>78</v>
      </c>
      <c r="H22" s="9"/>
      <c r="I22" s="22" t="s">
        <v>79</v>
      </c>
      <c r="J22" s="27" t="s">
        <v>27</v>
      </c>
      <c r="K22" s="8"/>
      <c r="L22" s="9"/>
      <c r="M22" s="25" t="s">
        <v>72</v>
      </c>
      <c r="N22" s="7" t="s">
        <v>29</v>
      </c>
      <c r="O22" s="28">
        <v>216</v>
      </c>
      <c r="P22" s="9"/>
      <c r="Q22" s="37" t="s">
        <v>141</v>
      </c>
      <c r="R22" s="38">
        <v>9787568254250</v>
      </c>
      <c r="S22" s="8"/>
      <c r="T22" s="9"/>
      <c r="U22" s="23" t="s">
        <v>142</v>
      </c>
      <c r="V22" s="11" t="s">
        <v>82</v>
      </c>
    </row>
    <row r="23" spans="1:22" ht="12" customHeight="1">
      <c r="A23" s="9">
        <v>22</v>
      </c>
      <c r="B23" s="42" t="s">
        <v>143</v>
      </c>
      <c r="C23" s="11" t="s">
        <v>144</v>
      </c>
      <c r="D23" s="9" t="s">
        <v>24</v>
      </c>
      <c r="E23" s="11" t="s">
        <v>51</v>
      </c>
      <c r="F23" s="11" t="s">
        <v>145</v>
      </c>
      <c r="G23" s="8"/>
      <c r="H23" s="9"/>
      <c r="I23" s="25"/>
      <c r="J23" s="27" t="s">
        <v>45</v>
      </c>
      <c r="K23" s="8"/>
      <c r="L23" s="9"/>
      <c r="M23" s="25" t="s">
        <v>28</v>
      </c>
      <c r="N23" s="7" t="s">
        <v>29</v>
      </c>
      <c r="O23" s="28">
        <v>29.8</v>
      </c>
      <c r="P23" s="9"/>
      <c r="Q23" s="37" t="s">
        <v>146</v>
      </c>
      <c r="R23" s="38">
        <v>9787568256971</v>
      </c>
      <c r="S23" s="8"/>
      <c r="T23" s="9"/>
      <c r="U23" s="23" t="s">
        <v>147</v>
      </c>
      <c r="V23" s="11" t="s">
        <v>148</v>
      </c>
    </row>
    <row r="24" spans="1:22" ht="12" customHeight="1">
      <c r="A24" s="9">
        <v>23</v>
      </c>
      <c r="B24" s="42" t="s">
        <v>149</v>
      </c>
      <c r="C24" s="11" t="s">
        <v>150</v>
      </c>
      <c r="D24" s="9" t="s">
        <v>24</v>
      </c>
      <c r="E24" s="11" t="s">
        <v>51</v>
      </c>
      <c r="F24" s="11" t="s">
        <v>145</v>
      </c>
      <c r="G24" s="8"/>
      <c r="H24" s="9"/>
      <c r="I24" s="22"/>
      <c r="J24" s="27" t="s">
        <v>45</v>
      </c>
      <c r="K24" s="8"/>
      <c r="L24" s="9"/>
      <c r="M24" s="25" t="s">
        <v>28</v>
      </c>
      <c r="N24" s="7" t="s">
        <v>29</v>
      </c>
      <c r="O24" s="28">
        <v>29.8</v>
      </c>
      <c r="P24" s="9"/>
      <c r="Q24" s="37" t="s">
        <v>151</v>
      </c>
      <c r="R24" s="38">
        <v>9787568256933</v>
      </c>
      <c r="S24" s="8"/>
      <c r="T24" s="9"/>
      <c r="U24" s="23" t="s">
        <v>152</v>
      </c>
      <c r="V24" s="11" t="s">
        <v>148</v>
      </c>
    </row>
    <row r="25" spans="1:22" ht="12" customHeight="1">
      <c r="A25" s="9">
        <v>24</v>
      </c>
      <c r="B25" s="42" t="s">
        <v>153</v>
      </c>
      <c r="C25" s="11" t="s">
        <v>154</v>
      </c>
      <c r="D25" s="9" t="s">
        <v>24</v>
      </c>
      <c r="E25" s="11" t="s">
        <v>51</v>
      </c>
      <c r="F25" s="11" t="s">
        <v>145</v>
      </c>
      <c r="G25" s="8"/>
      <c r="H25" s="9"/>
      <c r="I25" s="22"/>
      <c r="J25" s="27" t="s">
        <v>45</v>
      </c>
      <c r="K25" s="8"/>
      <c r="L25" s="9"/>
      <c r="M25" s="25" t="s">
        <v>28</v>
      </c>
      <c r="N25" s="7" t="s">
        <v>29</v>
      </c>
      <c r="O25" s="28">
        <v>29.8</v>
      </c>
      <c r="P25" s="9"/>
      <c r="Q25" s="37" t="s">
        <v>155</v>
      </c>
      <c r="R25" s="38">
        <v>9787568256988</v>
      </c>
      <c r="S25" s="8"/>
      <c r="T25" s="9"/>
      <c r="U25" s="39" t="s">
        <v>156</v>
      </c>
      <c r="V25" s="11" t="s">
        <v>148</v>
      </c>
    </row>
    <row r="26" spans="1:22" ht="12" customHeight="1">
      <c r="A26" s="9">
        <v>25</v>
      </c>
      <c r="B26" s="42" t="s">
        <v>157</v>
      </c>
      <c r="C26" s="11" t="s">
        <v>158</v>
      </c>
      <c r="D26" s="9" t="s">
        <v>24</v>
      </c>
      <c r="E26" s="11" t="s">
        <v>51</v>
      </c>
      <c r="F26" s="11" t="s">
        <v>145</v>
      </c>
      <c r="G26" s="8"/>
      <c r="H26" s="9"/>
      <c r="I26" s="22"/>
      <c r="J26" s="27" t="s">
        <v>45</v>
      </c>
      <c r="K26" s="8"/>
      <c r="L26" s="9"/>
      <c r="M26" s="25" t="s">
        <v>28</v>
      </c>
      <c r="N26" s="7" t="s">
        <v>29</v>
      </c>
      <c r="O26" s="28">
        <v>29.8</v>
      </c>
      <c r="P26" s="9"/>
      <c r="Q26" s="37" t="s">
        <v>159</v>
      </c>
      <c r="R26" s="38">
        <v>9787568256995</v>
      </c>
      <c r="S26" s="8"/>
      <c r="T26" s="9"/>
      <c r="U26" s="39" t="s">
        <v>160</v>
      </c>
      <c r="V26" s="11" t="s">
        <v>148</v>
      </c>
    </row>
    <row r="27" spans="1:22" ht="12" customHeight="1">
      <c r="A27" s="9">
        <v>26</v>
      </c>
      <c r="B27" s="42" t="s">
        <v>161</v>
      </c>
      <c r="C27" s="11" t="s">
        <v>162</v>
      </c>
      <c r="D27" s="9" t="s">
        <v>24</v>
      </c>
      <c r="E27" s="11" t="s">
        <v>51</v>
      </c>
      <c r="F27" s="11" t="s">
        <v>145</v>
      </c>
      <c r="G27" s="8"/>
      <c r="H27" s="9"/>
      <c r="I27" s="22"/>
      <c r="J27" s="27" t="s">
        <v>45</v>
      </c>
      <c r="K27" s="8"/>
      <c r="L27" s="9"/>
      <c r="M27" s="25" t="s">
        <v>28</v>
      </c>
      <c r="N27" s="7" t="s">
        <v>29</v>
      </c>
      <c r="O27" s="28">
        <v>29.8</v>
      </c>
      <c r="P27" s="9"/>
      <c r="Q27" s="37" t="s">
        <v>163</v>
      </c>
      <c r="R27" s="38">
        <v>9787568256964</v>
      </c>
      <c r="S27" s="8"/>
      <c r="T27" s="9"/>
      <c r="U27" s="39" t="s">
        <v>164</v>
      </c>
      <c r="V27" s="11" t="s">
        <v>148</v>
      </c>
    </row>
    <row r="28" spans="1:22" ht="12" customHeight="1">
      <c r="A28" s="9">
        <v>27</v>
      </c>
      <c r="B28" s="42" t="s">
        <v>165</v>
      </c>
      <c r="C28" s="11" t="s">
        <v>166</v>
      </c>
      <c r="D28" s="9" t="s">
        <v>24</v>
      </c>
      <c r="E28" s="11" t="s">
        <v>51</v>
      </c>
      <c r="F28" s="11" t="s">
        <v>145</v>
      </c>
      <c r="G28" s="8"/>
      <c r="H28" s="9"/>
      <c r="I28" s="22"/>
      <c r="J28" s="27" t="s">
        <v>45</v>
      </c>
      <c r="K28" s="8"/>
      <c r="L28" s="9"/>
      <c r="M28" s="25" t="s">
        <v>28</v>
      </c>
      <c r="N28" s="7" t="s">
        <v>29</v>
      </c>
      <c r="O28" s="28">
        <v>29.8</v>
      </c>
      <c r="P28" s="9"/>
      <c r="Q28" s="37" t="s">
        <v>167</v>
      </c>
      <c r="R28" s="38">
        <v>9787568256957</v>
      </c>
      <c r="S28" s="8"/>
      <c r="T28" s="9"/>
      <c r="U28" s="39" t="s">
        <v>168</v>
      </c>
      <c r="V28" s="11" t="s">
        <v>148</v>
      </c>
    </row>
    <row r="29" spans="1:22" ht="12" customHeight="1">
      <c r="A29" s="9">
        <v>28</v>
      </c>
      <c r="B29" s="42" t="s">
        <v>169</v>
      </c>
      <c r="C29" s="11" t="s">
        <v>170</v>
      </c>
      <c r="D29" s="9" t="s">
        <v>24</v>
      </c>
      <c r="E29" s="11" t="s">
        <v>51</v>
      </c>
      <c r="F29" s="11" t="s">
        <v>145</v>
      </c>
      <c r="G29" s="13"/>
      <c r="H29" s="13"/>
      <c r="I29" s="13"/>
      <c r="J29" s="27" t="s">
        <v>45</v>
      </c>
      <c r="K29" s="30"/>
      <c r="L29" s="13"/>
      <c r="M29" s="25" t="s">
        <v>28</v>
      </c>
      <c r="N29" s="7" t="s">
        <v>29</v>
      </c>
      <c r="O29" s="28">
        <v>29.8</v>
      </c>
      <c r="P29" s="31"/>
      <c r="Q29" s="37" t="s">
        <v>171</v>
      </c>
      <c r="R29" s="38">
        <v>9787568257008</v>
      </c>
      <c r="S29" s="13"/>
      <c r="T29" s="13"/>
      <c r="U29" s="39" t="s">
        <v>172</v>
      </c>
      <c r="V29" s="11" t="s">
        <v>148</v>
      </c>
    </row>
    <row r="30" spans="1:22" ht="12" customHeight="1">
      <c r="A30" s="9">
        <v>29</v>
      </c>
      <c r="B30" s="42" t="s">
        <v>173</v>
      </c>
      <c r="C30" s="11" t="s">
        <v>174</v>
      </c>
      <c r="D30" s="9" t="s">
        <v>24</v>
      </c>
      <c r="E30" s="11" t="s">
        <v>51</v>
      </c>
      <c r="F30" s="11" t="s">
        <v>145</v>
      </c>
      <c r="G30" s="13"/>
      <c r="H30" s="13"/>
      <c r="I30" s="13"/>
      <c r="J30" s="27" t="s">
        <v>45</v>
      </c>
      <c r="K30" s="30"/>
      <c r="L30" s="13"/>
      <c r="M30" s="25" t="s">
        <v>28</v>
      </c>
      <c r="N30" s="7" t="s">
        <v>29</v>
      </c>
      <c r="O30" s="28">
        <v>29.8</v>
      </c>
      <c r="P30" s="31"/>
      <c r="Q30" s="37" t="s">
        <v>175</v>
      </c>
      <c r="R30" s="38">
        <v>9787568256940</v>
      </c>
      <c r="S30" s="13"/>
      <c r="T30" s="13"/>
      <c r="U30" s="39" t="s">
        <v>176</v>
      </c>
      <c r="V30" s="11" t="s">
        <v>148</v>
      </c>
    </row>
    <row r="31" spans="1:22" ht="12" customHeight="1">
      <c r="A31" s="9">
        <v>30</v>
      </c>
      <c r="B31" s="42" t="s">
        <v>177</v>
      </c>
      <c r="C31" s="11" t="s">
        <v>178</v>
      </c>
      <c r="D31" s="9" t="s">
        <v>24</v>
      </c>
      <c r="E31" s="11" t="s">
        <v>179</v>
      </c>
      <c r="F31" s="11" t="s">
        <v>180</v>
      </c>
      <c r="G31" s="8"/>
      <c r="H31" s="9"/>
      <c r="I31" s="25"/>
      <c r="J31" s="23" t="s">
        <v>27</v>
      </c>
      <c r="K31" s="8"/>
      <c r="L31" s="9"/>
      <c r="M31" s="25" t="s">
        <v>28</v>
      </c>
      <c r="N31" s="7" t="s">
        <v>29</v>
      </c>
      <c r="O31" s="24">
        <v>25</v>
      </c>
      <c r="P31" s="9"/>
      <c r="Q31" s="37" t="s">
        <v>181</v>
      </c>
      <c r="R31" s="38">
        <v>9787568258739</v>
      </c>
      <c r="S31" s="8"/>
      <c r="T31" s="9"/>
      <c r="U31" s="23" t="s">
        <v>182</v>
      </c>
      <c r="V31" s="11" t="s">
        <v>32</v>
      </c>
    </row>
    <row r="32" spans="1:22" ht="12" customHeight="1">
      <c r="A32" s="9">
        <v>31</v>
      </c>
      <c r="B32" s="42" t="s">
        <v>183</v>
      </c>
      <c r="C32" s="11" t="s">
        <v>184</v>
      </c>
      <c r="D32" s="9" t="s">
        <v>24</v>
      </c>
      <c r="E32" s="11" t="s">
        <v>179</v>
      </c>
      <c r="F32" s="11" t="s">
        <v>185</v>
      </c>
      <c r="G32" s="8"/>
      <c r="H32" s="9"/>
      <c r="I32" s="22"/>
      <c r="J32" s="23" t="s">
        <v>27</v>
      </c>
      <c r="K32" s="8"/>
      <c r="L32" s="9"/>
      <c r="M32" s="25" t="s">
        <v>28</v>
      </c>
      <c r="N32" s="7" t="s">
        <v>29</v>
      </c>
      <c r="O32" s="24">
        <v>82</v>
      </c>
      <c r="P32" s="9"/>
      <c r="Q32" s="37" t="s">
        <v>186</v>
      </c>
      <c r="R32" s="38">
        <v>9787568256711</v>
      </c>
      <c r="S32" s="8"/>
      <c r="T32" s="9"/>
      <c r="U32" s="23" t="s">
        <v>187</v>
      </c>
      <c r="V32" s="11" t="s">
        <v>188</v>
      </c>
    </row>
    <row r="33" spans="1:22" ht="12" customHeight="1">
      <c r="A33" s="9">
        <v>32</v>
      </c>
      <c r="B33" s="42" t="s">
        <v>189</v>
      </c>
      <c r="C33" s="11" t="s">
        <v>190</v>
      </c>
      <c r="D33" s="9" t="s">
        <v>24</v>
      </c>
      <c r="E33" s="11" t="s">
        <v>191</v>
      </c>
      <c r="F33" s="11" t="s">
        <v>192</v>
      </c>
      <c r="G33" s="8"/>
      <c r="H33" s="9"/>
      <c r="I33" s="25"/>
      <c r="J33" s="23" t="s">
        <v>27</v>
      </c>
      <c r="K33" s="8"/>
      <c r="L33" s="9"/>
      <c r="M33" s="25" t="s">
        <v>28</v>
      </c>
      <c r="N33" s="7" t="s">
        <v>29</v>
      </c>
      <c r="O33" s="24">
        <v>42</v>
      </c>
      <c r="P33" s="9"/>
      <c r="Q33" s="37" t="s">
        <v>193</v>
      </c>
      <c r="R33" s="38">
        <v>9787568257602</v>
      </c>
      <c r="S33" s="8"/>
      <c r="T33" s="9"/>
      <c r="U33" s="39" t="s">
        <v>194</v>
      </c>
      <c r="V33" s="11" t="s">
        <v>195</v>
      </c>
    </row>
    <row r="34" spans="1:23" ht="12" customHeight="1">
      <c r="A34" s="9">
        <v>33</v>
      </c>
      <c r="B34" s="42" t="s">
        <v>196</v>
      </c>
      <c r="C34" s="11" t="s">
        <v>197</v>
      </c>
      <c r="D34" s="9" t="s">
        <v>24</v>
      </c>
      <c r="E34" s="14" t="s">
        <v>198</v>
      </c>
      <c r="F34" s="11" t="s">
        <v>199</v>
      </c>
      <c r="G34" s="15"/>
      <c r="H34" s="15"/>
      <c r="I34" s="15"/>
      <c r="J34" s="23" t="s">
        <v>27</v>
      </c>
      <c r="K34" s="32"/>
      <c r="L34" s="15"/>
      <c r="M34" s="25" t="s">
        <v>28</v>
      </c>
      <c r="N34" s="7" t="s">
        <v>29</v>
      </c>
      <c r="O34" s="24">
        <v>39</v>
      </c>
      <c r="P34" s="33"/>
      <c r="Q34" s="37" t="s">
        <v>200</v>
      </c>
      <c r="R34" s="38" t="s">
        <v>201</v>
      </c>
      <c r="S34" s="15"/>
      <c r="T34" s="15"/>
      <c r="U34" s="39" t="s">
        <v>202</v>
      </c>
      <c r="V34" s="11" t="s">
        <v>203</v>
      </c>
      <c r="W34" s="12"/>
    </row>
    <row r="35" spans="1:22" ht="12" customHeight="1">
      <c r="A35" s="9">
        <v>34</v>
      </c>
      <c r="B35" s="42" t="s">
        <v>204</v>
      </c>
      <c r="C35" s="11" t="s">
        <v>205</v>
      </c>
      <c r="D35" s="9" t="s">
        <v>24</v>
      </c>
      <c r="E35" s="16" t="s">
        <v>206</v>
      </c>
      <c r="F35" s="11" t="s">
        <v>207</v>
      </c>
      <c r="G35" s="8"/>
      <c r="H35" s="9"/>
      <c r="I35" s="22"/>
      <c r="J35" s="23" t="s">
        <v>27</v>
      </c>
      <c r="K35" s="8"/>
      <c r="L35" s="9"/>
      <c r="M35" s="25" t="s">
        <v>28</v>
      </c>
      <c r="N35" s="7" t="s">
        <v>29</v>
      </c>
      <c r="O35" s="24">
        <v>45</v>
      </c>
      <c r="P35" s="9"/>
      <c r="Q35" s="37" t="s">
        <v>208</v>
      </c>
      <c r="R35" s="38">
        <v>9787568255929</v>
      </c>
      <c r="S35" s="8"/>
      <c r="T35" s="9"/>
      <c r="U35" s="23" t="s">
        <v>209</v>
      </c>
      <c r="V35" s="11" t="s">
        <v>210</v>
      </c>
    </row>
    <row r="36" spans="1:22" ht="12" customHeight="1">
      <c r="A36" s="9">
        <v>35</v>
      </c>
      <c r="B36" s="42" t="s">
        <v>211</v>
      </c>
      <c r="C36" s="11" t="s">
        <v>212</v>
      </c>
      <c r="D36" s="9" t="s">
        <v>24</v>
      </c>
      <c r="E36" s="16" t="s">
        <v>206</v>
      </c>
      <c r="F36" s="11" t="s">
        <v>213</v>
      </c>
      <c r="G36" s="8"/>
      <c r="H36" s="9"/>
      <c r="I36" s="29"/>
      <c r="J36" s="23" t="s">
        <v>27</v>
      </c>
      <c r="K36" s="8"/>
      <c r="L36" s="9"/>
      <c r="M36" s="25" t="s">
        <v>28</v>
      </c>
      <c r="N36" s="7" t="s">
        <v>29</v>
      </c>
      <c r="O36" s="24">
        <v>82</v>
      </c>
      <c r="P36" s="9"/>
      <c r="Q36" s="37" t="s">
        <v>214</v>
      </c>
      <c r="R36" s="38">
        <v>9787568255455</v>
      </c>
      <c r="S36" s="8"/>
      <c r="T36" s="9"/>
      <c r="U36" s="39" t="s">
        <v>215</v>
      </c>
      <c r="V36" s="11" t="s">
        <v>32</v>
      </c>
    </row>
    <row r="37" spans="1:22" ht="12" customHeight="1">
      <c r="A37" s="9">
        <v>36</v>
      </c>
      <c r="B37" s="42" t="s">
        <v>216</v>
      </c>
      <c r="C37" s="11" t="s">
        <v>217</v>
      </c>
      <c r="D37" s="9" t="s">
        <v>24</v>
      </c>
      <c r="E37" s="16" t="s">
        <v>206</v>
      </c>
      <c r="F37" s="11" t="s">
        <v>218</v>
      </c>
      <c r="G37" s="8"/>
      <c r="H37" s="9"/>
      <c r="I37" s="22"/>
      <c r="J37" s="23" t="s">
        <v>27</v>
      </c>
      <c r="K37" s="8"/>
      <c r="L37" s="9"/>
      <c r="M37" s="25" t="s">
        <v>28</v>
      </c>
      <c r="N37" s="7" t="s">
        <v>29</v>
      </c>
      <c r="O37" s="24">
        <v>75</v>
      </c>
      <c r="P37" s="9"/>
      <c r="Q37" s="37" t="s">
        <v>219</v>
      </c>
      <c r="R37" s="38">
        <v>9787568254670</v>
      </c>
      <c r="S37" s="8"/>
      <c r="T37" s="9"/>
      <c r="U37" s="39" t="s">
        <v>220</v>
      </c>
      <c r="V37" s="11" t="s">
        <v>221</v>
      </c>
    </row>
    <row r="38" spans="1:22" ht="12" customHeight="1">
      <c r="A38" s="9">
        <v>37</v>
      </c>
      <c r="B38" s="42" t="s">
        <v>222</v>
      </c>
      <c r="C38" s="11" t="s">
        <v>223</v>
      </c>
      <c r="D38" s="9" t="s">
        <v>24</v>
      </c>
      <c r="E38" s="16" t="s">
        <v>206</v>
      </c>
      <c r="F38" s="11" t="s">
        <v>224</v>
      </c>
      <c r="G38" s="8"/>
      <c r="H38" s="9"/>
      <c r="I38" s="22"/>
      <c r="J38" s="23" t="s">
        <v>27</v>
      </c>
      <c r="K38" s="8"/>
      <c r="L38" s="9"/>
      <c r="M38" s="25" t="s">
        <v>28</v>
      </c>
      <c r="N38" s="7" t="s">
        <v>29</v>
      </c>
      <c r="O38" s="24">
        <v>49</v>
      </c>
      <c r="P38" s="9"/>
      <c r="Q38" s="37" t="s">
        <v>225</v>
      </c>
      <c r="R38" s="38">
        <v>9787568254922</v>
      </c>
      <c r="S38" s="8"/>
      <c r="T38" s="9"/>
      <c r="U38" s="23" t="s">
        <v>226</v>
      </c>
      <c r="V38" s="11" t="s">
        <v>32</v>
      </c>
    </row>
    <row r="39" spans="1:22" ht="12" customHeight="1">
      <c r="A39" s="9">
        <v>38</v>
      </c>
      <c r="B39" s="42" t="s">
        <v>227</v>
      </c>
      <c r="C39" s="11" t="s">
        <v>228</v>
      </c>
      <c r="D39" s="9" t="s">
        <v>24</v>
      </c>
      <c r="E39" s="11" t="s">
        <v>206</v>
      </c>
      <c r="F39" s="11" t="s">
        <v>229</v>
      </c>
      <c r="G39" s="8"/>
      <c r="H39" s="9"/>
      <c r="I39" s="22"/>
      <c r="J39" s="23" t="s">
        <v>27</v>
      </c>
      <c r="K39" s="8"/>
      <c r="L39" s="9"/>
      <c r="M39" s="25" t="s">
        <v>28</v>
      </c>
      <c r="N39" s="7" t="s">
        <v>29</v>
      </c>
      <c r="O39" s="24">
        <v>58</v>
      </c>
      <c r="P39" s="9"/>
      <c r="Q39" s="37" t="s">
        <v>230</v>
      </c>
      <c r="R39" s="38">
        <v>9787568257213</v>
      </c>
      <c r="S39" s="8"/>
      <c r="T39" s="9"/>
      <c r="U39" s="39" t="s">
        <v>231</v>
      </c>
      <c r="V39" s="11" t="s">
        <v>232</v>
      </c>
    </row>
    <row r="40" spans="1:22" ht="12" customHeight="1">
      <c r="A40" s="9">
        <v>39</v>
      </c>
      <c r="B40" s="42" t="s">
        <v>233</v>
      </c>
      <c r="C40" s="11" t="s">
        <v>234</v>
      </c>
      <c r="D40" s="9" t="s">
        <v>24</v>
      </c>
      <c r="E40" s="16" t="s">
        <v>235</v>
      </c>
      <c r="F40" s="11" t="s">
        <v>236</v>
      </c>
      <c r="G40" s="8"/>
      <c r="H40" s="9"/>
      <c r="I40" s="22"/>
      <c r="J40" s="23" t="s">
        <v>27</v>
      </c>
      <c r="K40" s="8"/>
      <c r="L40" s="9"/>
      <c r="M40" s="25" t="s">
        <v>28</v>
      </c>
      <c r="N40" s="7" t="s">
        <v>29</v>
      </c>
      <c r="O40" s="24">
        <v>62</v>
      </c>
      <c r="P40" s="9"/>
      <c r="Q40" s="37" t="s">
        <v>237</v>
      </c>
      <c r="R40" s="38">
        <v>9787568257244</v>
      </c>
      <c r="S40" s="8"/>
      <c r="T40" s="9"/>
      <c r="U40" s="39" t="s">
        <v>238</v>
      </c>
      <c r="V40" s="11" t="s">
        <v>32</v>
      </c>
    </row>
    <row r="41" spans="1:22" ht="12" customHeight="1">
      <c r="A41" s="9">
        <v>40</v>
      </c>
      <c r="B41" s="42" t="s">
        <v>239</v>
      </c>
      <c r="C41" s="11" t="s">
        <v>240</v>
      </c>
      <c r="D41" s="9" t="s">
        <v>24</v>
      </c>
      <c r="E41" s="16" t="s">
        <v>235</v>
      </c>
      <c r="F41" s="11" t="s">
        <v>241</v>
      </c>
      <c r="G41" s="8"/>
      <c r="H41" s="9"/>
      <c r="I41" s="22"/>
      <c r="J41" s="23" t="s">
        <v>27</v>
      </c>
      <c r="K41" s="8"/>
      <c r="L41" s="9"/>
      <c r="M41" s="25" t="s">
        <v>28</v>
      </c>
      <c r="N41" s="7" t="s">
        <v>29</v>
      </c>
      <c r="O41" s="24">
        <v>62</v>
      </c>
      <c r="P41" s="9"/>
      <c r="Q41" s="37" t="s">
        <v>242</v>
      </c>
      <c r="R41" s="38">
        <v>9787568257046</v>
      </c>
      <c r="S41" s="8"/>
      <c r="T41" s="9"/>
      <c r="U41" s="39" t="s">
        <v>243</v>
      </c>
      <c r="V41" s="11" t="s">
        <v>244</v>
      </c>
    </row>
    <row r="42" spans="1:23" ht="12" customHeight="1">
      <c r="A42" s="9">
        <v>41</v>
      </c>
      <c r="B42" s="42" t="s">
        <v>245</v>
      </c>
      <c r="C42" s="11" t="s">
        <v>246</v>
      </c>
      <c r="D42" s="17" t="s">
        <v>24</v>
      </c>
      <c r="E42" s="16" t="s">
        <v>235</v>
      </c>
      <c r="F42" s="11" t="s">
        <v>241</v>
      </c>
      <c r="G42" s="18"/>
      <c r="H42" s="17"/>
      <c r="I42" s="29"/>
      <c r="J42" s="23" t="s">
        <v>27</v>
      </c>
      <c r="K42" s="18"/>
      <c r="L42" s="17"/>
      <c r="M42" s="25" t="s">
        <v>28</v>
      </c>
      <c r="N42" s="7" t="s">
        <v>29</v>
      </c>
      <c r="O42" s="24">
        <v>75</v>
      </c>
      <c r="P42" s="17"/>
      <c r="Q42" s="37" t="s">
        <v>247</v>
      </c>
      <c r="R42" s="38">
        <v>9787568257053</v>
      </c>
      <c r="S42" s="18"/>
      <c r="T42" s="17"/>
      <c r="U42" s="39" t="s">
        <v>248</v>
      </c>
      <c r="V42" s="11" t="s">
        <v>32</v>
      </c>
      <c r="W42" s="40"/>
    </row>
    <row r="43" spans="1:22" ht="12" customHeight="1">
      <c r="A43" s="9">
        <v>42</v>
      </c>
      <c r="B43" s="42" t="s">
        <v>249</v>
      </c>
      <c r="C43" s="11" t="s">
        <v>250</v>
      </c>
      <c r="D43" s="9" t="s">
        <v>24</v>
      </c>
      <c r="E43" s="16" t="s">
        <v>235</v>
      </c>
      <c r="F43" s="11" t="s">
        <v>251</v>
      </c>
      <c r="G43" s="8"/>
      <c r="H43" s="9"/>
      <c r="I43" s="22"/>
      <c r="J43" s="23" t="s">
        <v>27</v>
      </c>
      <c r="K43" s="8"/>
      <c r="L43" s="9"/>
      <c r="M43" s="25" t="s">
        <v>28</v>
      </c>
      <c r="N43" s="7" t="s">
        <v>29</v>
      </c>
      <c r="O43" s="24">
        <v>32</v>
      </c>
      <c r="P43" s="9"/>
      <c r="Q43" s="37" t="s">
        <v>252</v>
      </c>
      <c r="R43" s="38">
        <v>9787568256704</v>
      </c>
      <c r="S43" s="8"/>
      <c r="T43" s="9"/>
      <c r="U43" s="39" t="s">
        <v>253</v>
      </c>
      <c r="V43" s="11" t="s">
        <v>254</v>
      </c>
    </row>
    <row r="44" spans="1:22" ht="12" customHeight="1">
      <c r="A44" s="9">
        <v>43</v>
      </c>
      <c r="B44" s="42" t="s">
        <v>255</v>
      </c>
      <c r="C44" s="11" t="s">
        <v>256</v>
      </c>
      <c r="D44" s="9" t="s">
        <v>24</v>
      </c>
      <c r="E44" s="16" t="s">
        <v>235</v>
      </c>
      <c r="F44" s="11" t="s">
        <v>257</v>
      </c>
      <c r="G44" s="8"/>
      <c r="H44" s="9"/>
      <c r="I44" s="22"/>
      <c r="J44" s="23" t="s">
        <v>27</v>
      </c>
      <c r="K44" s="8"/>
      <c r="L44" s="9"/>
      <c r="M44" s="25" t="s">
        <v>28</v>
      </c>
      <c r="N44" s="7" t="s">
        <v>29</v>
      </c>
      <c r="O44" s="24">
        <v>32</v>
      </c>
      <c r="P44" s="9"/>
      <c r="Q44" s="37" t="s">
        <v>258</v>
      </c>
      <c r="R44" s="38">
        <v>9787568257459</v>
      </c>
      <c r="S44" s="8"/>
      <c r="T44" s="9"/>
      <c r="U44" s="23" t="s">
        <v>259</v>
      </c>
      <c r="V44" s="11" t="s">
        <v>32</v>
      </c>
    </row>
    <row r="45" spans="1:22" ht="12" customHeight="1">
      <c r="A45" s="9">
        <v>44</v>
      </c>
      <c r="B45" s="42" t="s">
        <v>260</v>
      </c>
      <c r="C45" s="11" t="s">
        <v>261</v>
      </c>
      <c r="D45" s="9" t="s">
        <v>24</v>
      </c>
      <c r="E45" s="11" t="s">
        <v>235</v>
      </c>
      <c r="F45" s="11" t="s">
        <v>262</v>
      </c>
      <c r="G45" s="8"/>
      <c r="H45" s="9"/>
      <c r="I45" s="22"/>
      <c r="J45" s="23" t="s">
        <v>27</v>
      </c>
      <c r="K45" s="8"/>
      <c r="L45" s="9"/>
      <c r="M45" s="25" t="s">
        <v>28</v>
      </c>
      <c r="N45" s="7" t="s">
        <v>29</v>
      </c>
      <c r="O45" s="24">
        <v>72</v>
      </c>
      <c r="P45" s="9"/>
      <c r="Q45" s="37" t="s">
        <v>263</v>
      </c>
      <c r="R45" s="38">
        <v>9787568256698</v>
      </c>
      <c r="S45" s="8"/>
      <c r="T45" s="9"/>
      <c r="U45" s="39" t="s">
        <v>264</v>
      </c>
      <c r="V45" s="11" t="s">
        <v>265</v>
      </c>
    </row>
    <row r="46" spans="1:23" ht="12" customHeight="1">
      <c r="A46" s="9">
        <v>45</v>
      </c>
      <c r="B46" s="42" t="s">
        <v>266</v>
      </c>
      <c r="C46" s="11" t="s">
        <v>267</v>
      </c>
      <c r="D46" s="17" t="s">
        <v>24</v>
      </c>
      <c r="E46" s="14" t="s">
        <v>268</v>
      </c>
      <c r="F46" s="11" t="s">
        <v>269</v>
      </c>
      <c r="G46" s="19"/>
      <c r="H46" s="19"/>
      <c r="I46" s="19"/>
      <c r="J46" s="23" t="s">
        <v>27</v>
      </c>
      <c r="K46" s="34"/>
      <c r="L46" s="19"/>
      <c r="M46" s="25" t="s">
        <v>28</v>
      </c>
      <c r="N46" s="7" t="s">
        <v>29</v>
      </c>
      <c r="O46" s="24">
        <v>89</v>
      </c>
      <c r="P46" s="35"/>
      <c r="Q46" s="37" t="s">
        <v>270</v>
      </c>
      <c r="R46" s="38" t="s">
        <v>271</v>
      </c>
      <c r="S46" s="19"/>
      <c r="T46" s="19"/>
      <c r="U46" s="39" t="s">
        <v>272</v>
      </c>
      <c r="V46" s="11" t="s">
        <v>273</v>
      </c>
      <c r="W46" s="41"/>
    </row>
    <row r="54" spans="1:16" ht="12" customHeight="1">
      <c r="A54" s="3"/>
      <c r="E54" s="4"/>
      <c r="F54" s="5"/>
      <c r="H54" s="20"/>
      <c r="K54" s="2"/>
      <c r="P54" s="2"/>
    </row>
    <row r="55" spans="1:16" ht="12" customHeight="1">
      <c r="A55" s="3"/>
      <c r="E55" s="4"/>
      <c r="F55" s="5"/>
      <c r="H55" s="20"/>
      <c r="K55" s="2"/>
      <c r="P55" s="2"/>
    </row>
    <row r="56" spans="1:16" ht="12" customHeight="1">
      <c r="A56" s="3"/>
      <c r="E56" s="4"/>
      <c r="F56" s="5"/>
      <c r="H56" s="20"/>
      <c r="K56" s="2"/>
      <c r="P56" s="2"/>
    </row>
    <row r="57" spans="1:16" ht="12" customHeight="1">
      <c r="A57" s="3"/>
      <c r="E57" s="4"/>
      <c r="F57" s="5"/>
      <c r="H57" s="20"/>
      <c r="K57" s="2"/>
      <c r="P57" s="2"/>
    </row>
    <row r="58" spans="1:16" ht="12" customHeight="1">
      <c r="A58" s="3"/>
      <c r="E58" s="4"/>
      <c r="F58" s="5"/>
      <c r="H58" s="20"/>
      <c r="K58" s="2"/>
      <c r="P58" s="2"/>
    </row>
    <row r="59" spans="1:16" ht="12" customHeight="1">
      <c r="A59" s="3"/>
      <c r="E59" s="4"/>
      <c r="F59" s="5"/>
      <c r="H59" s="20"/>
      <c r="K59" s="2"/>
      <c r="P59" s="2"/>
    </row>
    <row r="60" spans="1:16" ht="12" customHeight="1">
      <c r="A60" s="3"/>
      <c r="E60" s="4"/>
      <c r="F60" s="5"/>
      <c r="H60" s="20"/>
      <c r="K60" s="2"/>
      <c r="P60" s="2"/>
    </row>
    <row r="61" spans="1:16" ht="12" customHeight="1">
      <c r="A61" s="3"/>
      <c r="E61" s="4"/>
      <c r="F61" s="5"/>
      <c r="H61" s="20"/>
      <c r="K61" s="2"/>
      <c r="P61" s="2"/>
    </row>
    <row r="62" spans="1:16" ht="12" customHeight="1">
      <c r="A62" s="3"/>
      <c r="E62" s="4"/>
      <c r="F62" s="5"/>
      <c r="H62" s="20"/>
      <c r="K62" s="2"/>
      <c r="P62" s="2"/>
    </row>
    <row r="63" spans="1:16" ht="12" customHeight="1">
      <c r="A63" s="3"/>
      <c r="E63" s="4"/>
      <c r="F63" s="5"/>
      <c r="H63" s="20"/>
      <c r="K63" s="2"/>
      <c r="P63" s="2"/>
    </row>
    <row r="64" spans="1:16" ht="12" customHeight="1">
      <c r="A64" s="3"/>
      <c r="E64" s="4"/>
      <c r="F64" s="5"/>
      <c r="H64" s="20"/>
      <c r="K64" s="2"/>
      <c r="P64" s="2"/>
    </row>
    <row r="65" spans="1:16" ht="12" customHeight="1">
      <c r="A65" s="3"/>
      <c r="E65" s="4"/>
      <c r="F65" s="5"/>
      <c r="H65" s="20"/>
      <c r="K65" s="2"/>
      <c r="P65" s="2"/>
    </row>
    <row r="66" spans="1:16" ht="12" customHeight="1">
      <c r="A66" s="3"/>
      <c r="E66" s="4"/>
      <c r="F66" s="5"/>
      <c r="H66" s="20"/>
      <c r="K66" s="2"/>
      <c r="P66" s="2"/>
    </row>
    <row r="67" spans="1:16" ht="12" customHeight="1">
      <c r="A67" s="3"/>
      <c r="E67" s="4"/>
      <c r="F67" s="5"/>
      <c r="H67" s="20"/>
      <c r="K67" s="2"/>
      <c r="P67" s="2"/>
    </row>
    <row r="68" spans="1:16" ht="12" customHeight="1">
      <c r="A68" s="3"/>
      <c r="E68" s="4"/>
      <c r="F68" s="5"/>
      <c r="H68" s="20"/>
      <c r="K68" s="2"/>
      <c r="P68" s="2"/>
    </row>
    <row r="69" spans="1:16" ht="12" customHeight="1">
      <c r="A69" s="3"/>
      <c r="E69" s="4"/>
      <c r="F69" s="5"/>
      <c r="H69" s="20"/>
      <c r="K69" s="2"/>
      <c r="P69" s="2"/>
    </row>
    <row r="70" spans="1:16" ht="12" customHeight="1">
      <c r="A70" s="3"/>
      <c r="E70" s="4"/>
      <c r="F70" s="5"/>
      <c r="H70" s="20"/>
      <c r="K70" s="2"/>
      <c r="P70" s="2"/>
    </row>
    <row r="71" spans="1:16" ht="12" customHeight="1">
      <c r="A71" s="3"/>
      <c r="E71" s="4"/>
      <c r="F71" s="5"/>
      <c r="H71" s="20"/>
      <c r="K71" s="2"/>
      <c r="P71" s="2"/>
    </row>
    <row r="72" spans="1:16" ht="12" customHeight="1">
      <c r="A72" s="3"/>
      <c r="E72" s="4"/>
      <c r="F72" s="5"/>
      <c r="H72" s="20"/>
      <c r="K72" s="2"/>
      <c r="P72" s="2"/>
    </row>
    <row r="73" spans="1:16" ht="12" customHeight="1">
      <c r="A73" s="3"/>
      <c r="E73" s="4"/>
      <c r="F73" s="5"/>
      <c r="H73" s="20"/>
      <c r="K73" s="2"/>
      <c r="P73" s="2"/>
    </row>
    <row r="74" spans="1:16" ht="12" customHeight="1">
      <c r="A74" s="3"/>
      <c r="E74" s="4"/>
      <c r="F74" s="5"/>
      <c r="H74" s="20"/>
      <c r="K74" s="2"/>
      <c r="P74" s="2"/>
    </row>
    <row r="75" spans="1:16" ht="12" customHeight="1">
      <c r="A75" s="3"/>
      <c r="E75" s="4"/>
      <c r="F75" s="5"/>
      <c r="H75" s="20"/>
      <c r="K75" s="2"/>
      <c r="P75" s="2"/>
    </row>
    <row r="76" spans="1:16" ht="12" customHeight="1">
      <c r="A76" s="3"/>
      <c r="E76" s="4"/>
      <c r="F76" s="5"/>
      <c r="H76" s="20"/>
      <c r="K76" s="2"/>
      <c r="P76" s="2"/>
    </row>
    <row r="77" spans="1:16" ht="12" customHeight="1">
      <c r="A77" s="3"/>
      <c r="E77" s="4"/>
      <c r="F77" s="5"/>
      <c r="H77" s="20"/>
      <c r="K77" s="2"/>
      <c r="P77" s="2"/>
    </row>
    <row r="78" spans="1:16" ht="12" customHeight="1">
      <c r="A78" s="3"/>
      <c r="E78" s="4"/>
      <c r="F78" s="5"/>
      <c r="H78" s="20"/>
      <c r="K78" s="2"/>
      <c r="P78" s="2"/>
    </row>
    <row r="79" spans="1:16" ht="12" customHeight="1">
      <c r="A79" s="3"/>
      <c r="E79" s="4"/>
      <c r="F79" s="5"/>
      <c r="H79" s="20"/>
      <c r="K79" s="2"/>
      <c r="P79" s="2"/>
    </row>
    <row r="80" spans="1:16" ht="12" customHeight="1">
      <c r="A80" s="3"/>
      <c r="E80" s="4"/>
      <c r="F80" s="5"/>
      <c r="H80" s="20"/>
      <c r="K80" s="2"/>
      <c r="P80" s="2"/>
    </row>
    <row r="81" spans="1:16" ht="12" customHeight="1">
      <c r="A81" s="3"/>
      <c r="E81" s="4"/>
      <c r="F81" s="5"/>
      <c r="H81" s="20"/>
      <c r="K81" s="2"/>
      <c r="P81" s="2"/>
    </row>
    <row r="82" spans="1:16" ht="12" customHeight="1">
      <c r="A82" s="3"/>
      <c r="E82" s="4"/>
      <c r="F82" s="5"/>
      <c r="H82" s="20"/>
      <c r="K82" s="2"/>
      <c r="P82" s="2"/>
    </row>
    <row r="83" spans="1:16" ht="12" customHeight="1">
      <c r="A83" s="3"/>
      <c r="E83" s="4"/>
      <c r="F83" s="5"/>
      <c r="H83" s="20"/>
      <c r="K83" s="2"/>
      <c r="P83" s="2"/>
    </row>
    <row r="84" spans="1:16" ht="12" customHeight="1">
      <c r="A84" s="3"/>
      <c r="E84" s="4"/>
      <c r="F84" s="5"/>
      <c r="H84" s="20"/>
      <c r="K84" s="2"/>
      <c r="P84" s="2"/>
    </row>
    <row r="85" spans="1:16" ht="12" customHeight="1">
      <c r="A85" s="3"/>
      <c r="E85" s="4"/>
      <c r="F85" s="5"/>
      <c r="H85" s="20"/>
      <c r="K85" s="2"/>
      <c r="P85" s="2"/>
    </row>
    <row r="86" spans="1:16" ht="12" customHeight="1">
      <c r="A86" s="3"/>
      <c r="E86" s="4"/>
      <c r="F86" s="5"/>
      <c r="H86" s="20"/>
      <c r="K86" s="2"/>
      <c r="P86" s="2"/>
    </row>
    <row r="87" spans="1:16" ht="12" customHeight="1">
      <c r="A87" s="3"/>
      <c r="E87" s="4"/>
      <c r="F87" s="5"/>
      <c r="H87" s="20"/>
      <c r="K87" s="2"/>
      <c r="P87" s="2"/>
    </row>
    <row r="88" spans="1:16" ht="12" customHeight="1">
      <c r="A88" s="3"/>
      <c r="E88" s="4"/>
      <c r="F88" s="5"/>
      <c r="H88" s="20"/>
      <c r="K88" s="2"/>
      <c r="P88" s="2"/>
    </row>
    <row r="89" spans="1:16" ht="12" customHeight="1">
      <c r="A89" s="3"/>
      <c r="E89" s="4"/>
      <c r="F89" s="5"/>
      <c r="H89" s="20"/>
      <c r="K89" s="2"/>
      <c r="P89" s="2"/>
    </row>
    <row r="90" spans="1:16" ht="12" customHeight="1">
      <c r="A90" s="3"/>
      <c r="E90" s="4"/>
      <c r="F90" s="5"/>
      <c r="H90" s="20"/>
      <c r="K90" s="2"/>
      <c r="P90" s="2"/>
    </row>
    <row r="91" spans="1:16" ht="12" customHeight="1">
      <c r="A91" s="3"/>
      <c r="E91" s="4"/>
      <c r="F91" s="5"/>
      <c r="H91" s="20"/>
      <c r="K91" s="2"/>
      <c r="P91" s="2"/>
    </row>
    <row r="92" spans="1:16" ht="12" customHeight="1">
      <c r="A92" s="3"/>
      <c r="E92" s="4"/>
      <c r="F92" s="5"/>
      <c r="H92" s="20"/>
      <c r="K92" s="2"/>
      <c r="P92" s="2"/>
    </row>
    <row r="93" spans="1:16" ht="12" customHeight="1">
      <c r="A93" s="3"/>
      <c r="E93" s="4"/>
      <c r="F93" s="5"/>
      <c r="H93" s="20"/>
      <c r="K93" s="2"/>
      <c r="P93" s="2"/>
    </row>
    <row r="94" spans="1:16" ht="12" customHeight="1">
      <c r="A94" s="3"/>
      <c r="E94" s="4"/>
      <c r="F94" s="5"/>
      <c r="H94" s="20"/>
      <c r="K94" s="2"/>
      <c r="P94" s="2"/>
    </row>
    <row r="95" spans="1:16" ht="12" customHeight="1">
      <c r="A95" s="3"/>
      <c r="E95" s="4"/>
      <c r="F95" s="5"/>
      <c r="H95" s="20"/>
      <c r="K95" s="2"/>
      <c r="P95" s="2"/>
    </row>
    <row r="96" spans="1:16" ht="12" customHeight="1">
      <c r="A96" s="3"/>
      <c r="E96" s="4"/>
      <c r="F96" s="5"/>
      <c r="H96" s="20"/>
      <c r="K96" s="2"/>
      <c r="P96" s="2"/>
    </row>
    <row r="97" spans="1:16" ht="12" customHeight="1">
      <c r="A97" s="3"/>
      <c r="E97" s="4"/>
      <c r="F97" s="5"/>
      <c r="H97" s="20"/>
      <c r="K97" s="2"/>
      <c r="P97" s="2"/>
    </row>
    <row r="98" spans="1:16" ht="12" customHeight="1">
      <c r="A98" s="3"/>
      <c r="E98" s="4"/>
      <c r="F98" s="5"/>
      <c r="H98" s="20"/>
      <c r="K98" s="2"/>
      <c r="P98" s="2"/>
    </row>
    <row r="99" spans="1:16" ht="12" customHeight="1">
      <c r="A99" s="3"/>
      <c r="E99" s="4"/>
      <c r="F99" s="5"/>
      <c r="H99" s="20"/>
      <c r="K99" s="2"/>
      <c r="P99" s="2"/>
    </row>
  </sheetData>
  <sheetProtection/>
  <conditionalFormatting sqref="Q2:Q41 Q43:Q45">
    <cfRule type="expression" priority="4" dxfId="0" stopIfTrue="1">
      <formula>AND(COUNTIF($Q$2:$Q$41,Q2)+COUNTIF($Q$43:$Q$45,Q2)&gt;1,NOT(ISBLANK(Q2)))</formula>
    </cfRule>
    <cfRule type="expression" priority="5" dxfId="0" stopIfTrue="1">
      <formula>AND(COUNTIF($Q$2:$Q$41,Q2)+COUNTIF($Q$43:$Q$45,Q2)&gt;1,NOT(ISBLANK(Q2)))</formula>
    </cfRule>
    <cfRule type="expression" priority="6" dxfId="0" stopIfTrue="1">
      <formula>AND(COUNTIF($Q$2:$Q$41,Q2)+COUNTIF($Q$43:$Q$45,Q2)&gt;1,NOT(ISBLANK(Q2)))</formula>
    </cfRule>
  </conditionalFormatting>
  <conditionalFormatting sqref="R2:R41 R43:R45">
    <cfRule type="expression" priority="1" dxfId="0" stopIfTrue="1">
      <formula>AND(COUNTIF($R$2:$R$41,R2)+COUNTIF($R$43:$R$45,R2)&gt;1,NOT(ISBLANK(R2)))</formula>
    </cfRule>
    <cfRule type="expression" priority="2" dxfId="0" stopIfTrue="1">
      <formula>AND(COUNTIF($R$2:$R$41,R2)+COUNTIF($R$43:$R$45,R2)&gt;1,NOT(ISBLANK(R2)))</formula>
    </cfRule>
    <cfRule type="expression" priority="3" dxfId="0" stopIfTrue="1">
      <formula>AND(COUNTIF($R$2:$R$41,R2)+COUNTIF($R$43:$R$45,R2)&gt;1,NOT(ISBLANK(R2)))</formula>
    </cfRule>
  </conditionalFormatting>
  <conditionalFormatting sqref="Q46 Q42">
    <cfRule type="expression" priority="13" dxfId="0" stopIfTrue="1">
      <formula>AND(COUNTIF($Q$46,Q42)+COUNTIF($Q$42,Q42)&gt;1,NOT(ISBLANK(Q42)))</formula>
    </cfRule>
    <cfRule type="expression" priority="14" dxfId="0" stopIfTrue="1">
      <formula>AND(COUNTIF($Q$46,Q42)+COUNTIF($Q$42,Q42)&gt;1,NOT(ISBLANK(Q42)))</formula>
    </cfRule>
    <cfRule type="expression" priority="15" dxfId="0" stopIfTrue="1">
      <formula>AND(COUNTIF($Q$46,Q42)+COUNTIF($Q$42,Q42)&gt;1,NOT(ISBLANK(Q42)))</formula>
    </cfRule>
  </conditionalFormatting>
  <conditionalFormatting sqref="R46 R42">
    <cfRule type="expression" priority="10" dxfId="0" stopIfTrue="1">
      <formula>AND(COUNTIF($R$46,R42)+COUNTIF($R$42,R42)&gt;1,NOT(ISBLANK(R42)))</formula>
    </cfRule>
    <cfRule type="expression" priority="11" dxfId="0" stopIfTrue="1">
      <formula>AND(COUNTIF($R$46,R42)+COUNTIF($R$42,R42)&gt;1,NOT(ISBLANK(R42)))</formula>
    </cfRule>
    <cfRule type="expression" priority="12" dxfId="0" stopIfTrue="1">
      <formula>AND(COUNTIF($R$46,R42)+COUNTIF($R$42,R42)&gt;1,NOT(ISBLANK(R42)))</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郭煜</cp:lastModifiedBy>
  <dcterms:created xsi:type="dcterms:W3CDTF">2018-12-05T06:49:04Z</dcterms:created>
  <dcterms:modified xsi:type="dcterms:W3CDTF">2019-01-23T08:24:30Z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