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15" activeTab="0"/>
  </bookViews>
  <sheets>
    <sheet name="组版顺序" sheetId="1" r:id="rId1"/>
  </sheets>
  <definedNames/>
  <calcPr fullCalcOnLoad="1"/>
</workbook>
</file>

<file path=xl/sharedStrings.xml><?xml version="1.0" encoding="utf-8"?>
<sst xmlns="http://schemas.openxmlformats.org/spreadsheetml/2006/main" count="527" uniqueCount="288">
  <si>
    <t>ID</t>
  </si>
  <si>
    <t>征订号</t>
  </si>
  <si>
    <t>书名</t>
  </si>
  <si>
    <t>版别</t>
  </si>
  <si>
    <t>业务分类</t>
  </si>
  <si>
    <t>作者</t>
  </si>
  <si>
    <t>国籍</t>
  </si>
  <si>
    <t>次要编著者</t>
  </si>
  <si>
    <t>译者</t>
  </si>
  <si>
    <t>开本</t>
  </si>
  <si>
    <t>千字</t>
  </si>
  <si>
    <t>页数</t>
  </si>
  <si>
    <t>装帧</t>
  </si>
  <si>
    <t>估定价标记</t>
  </si>
  <si>
    <t>估定价</t>
  </si>
  <si>
    <t>出版年月</t>
  </si>
  <si>
    <t>ISBN</t>
  </si>
  <si>
    <t>ISBN13</t>
  </si>
  <si>
    <t>统一书号</t>
  </si>
  <si>
    <t>版权贸易合同号</t>
  </si>
  <si>
    <t>内容简介</t>
  </si>
  <si>
    <t>读者对象</t>
  </si>
  <si>
    <t>0002131300001</t>
  </si>
  <si>
    <t>统计学基础</t>
  </si>
  <si>
    <t>天津大学</t>
  </si>
  <si>
    <t>经济</t>
  </si>
  <si>
    <t>田孟著</t>
  </si>
  <si>
    <t>16开</t>
  </si>
  <si>
    <t>312</t>
  </si>
  <si>
    <t>202</t>
  </si>
  <si>
    <t>平装</t>
  </si>
  <si>
    <t>定价</t>
  </si>
  <si>
    <t>39.00</t>
  </si>
  <si>
    <t>2019年1月</t>
  </si>
  <si>
    <t>978-7-5618-6169-1</t>
  </si>
  <si>
    <t>本书主要内容包括：统计学的产生和发展及相关概念；如何进行统计调查和及统计数据的整理与显示；统计指标包括总量指标、相对指标、平均指标以及变异指标的计算及运用；时间序列分析、统计指数等内容。书中尽量弱化数学推理，重点强调统计学在领域管理领域的实用性，并且增加了相关事例以帮助学生增强理解。此外，各章节还对EXCEL函数的使用方法进行了介绍。适合高等学校师生参考使用。</t>
  </si>
  <si>
    <t>高等学校相关专业师生</t>
  </si>
  <si>
    <t>0002131300002</t>
  </si>
  <si>
    <t>会计信息化综合实训指导书（用友ERP-U8V10.1）</t>
  </si>
  <si>
    <t>王家清著</t>
  </si>
  <si>
    <t>488</t>
  </si>
  <si>
    <t>300</t>
  </si>
  <si>
    <t>44.00</t>
  </si>
  <si>
    <t>978-7-5618-6017-5</t>
  </si>
  <si>
    <t>9787561860175</t>
  </si>
  <si>
    <t>本实训指导书采用精心设计的综合案例，实训内容涉及用友U8V10.1财务管理软件的总账、应收、应付、薪资管理、固定资产管理、采购管理、销售管理、库存管理、存货核算等九个模块的初始设置、日常业务和期末处理操作，按照初始化、日常业务处理、期末业务处理、财务报表制作的思路进行综合训练。本实训指导书方便教师指导学生进行财务软件操作训练，也方便学生自学。通过综合实训有利于学生对财务软件操作形成整体认识，使学生全面、深刻地领会和理解财务软件子系统主要功能、操作流程和各子系统之间的关系。</t>
  </si>
  <si>
    <t>相关读者</t>
  </si>
  <si>
    <t>0002131300003</t>
  </si>
  <si>
    <t>孩子，妈妈为什么要你好好读书</t>
  </si>
  <si>
    <t>北京理工</t>
  </si>
  <si>
    <t>教育</t>
  </si>
  <si>
    <t>闻芳著</t>
  </si>
  <si>
    <t>32开</t>
  </si>
  <si>
    <t>49</t>
  </si>
  <si>
    <t>978-7-5682-5835-7</t>
  </si>
  <si>
    <t>本书是一本写给中小学孩子看的书。现在很多孩子都讨厌学习，也讨厌妈妈劝诫他们要“好好学习”。孩子，妈妈每天在你耳边唠叨，并不是不关心你，恰恰相反，她正是因为关心你、爱你，才会不断地让你好好学习。妈妈要求你读书用功，不是因为她要你跟别人比成绩，而是因为，她希望你将来会拥有选择的权利，选择有意义、有时间的工作，而不是被迫谋生。当你的工作在你心中有意义，你就有成就感。当你的工作给你时间，不剥夺你的生活，你就有尊严。成就感和尊严，给你快乐。妈妈的每一句唠叨，都是对你深沉的爱，她看重的不是你的成绩，而是你的人生。</t>
  </si>
  <si>
    <t>中小学生</t>
  </si>
  <si>
    <t>0002131300004</t>
  </si>
  <si>
    <t>深度陪伴：如何高质量地陪伴孩子</t>
  </si>
  <si>
    <t>张杨（Maggie）著</t>
  </si>
  <si>
    <t>978-7-5682-5565-3</t>
  </si>
  <si>
    <t>本书是作者结合自己的育儿经验，讲述了随着父母越来越忙，孩子的要求越来越高，妈妈作为家庭“主力军”之一，是如何有效的陪伴孩子，以及如何与孩子建立情感联结的。本书以作者与乐乐之间的游戏等互动方式，手把手地教家长带着孩子边玩边学，还分享了自己的私人育儿方法，让家长学会用心、高效、情绪平和地深度陪伴孩子；更是让家长明白，深度陪伴不仅可以疗愈亲子问题，还可以以孩子为镜，看到我们自身的不足，从而言传身教，给到孩子更有养分的成长土壤。</t>
  </si>
  <si>
    <t>孩子父母</t>
  </si>
  <si>
    <t>0002131300005</t>
  </si>
  <si>
    <t>学前儿童游戏理论与实务</t>
  </si>
  <si>
    <t>关虹、李素霞著</t>
  </si>
  <si>
    <t>371</t>
  </si>
  <si>
    <t>304</t>
  </si>
  <si>
    <t>45.00</t>
  </si>
  <si>
    <t>2018年12月</t>
  </si>
  <si>
    <t>978-7-5618-6176-9</t>
  </si>
  <si>
    <t>本书在充分运用国内外幼儿游戏研究和实践所获得的丰富成果的基础上，综合一线幼儿教育工作者的实践体验，论述了幼儿游戏的本质及对幼儿的教育作用，提高幼儿教师对幼儿游戏的重视程度，掌握游戏作为幼儿园基本活动的含义，在梳理游戏理论和实践问题的基础上，学习组织与指导幼儿游戏活动，提高幼儿教师对幼儿园教育教学活动和游戏组织与指导的感性认识及理性思考，突出课程理论性与实践性相结合的特点。</t>
  </si>
  <si>
    <t>幼师，幼儿教育工作者</t>
  </si>
  <si>
    <t>0002131300006</t>
  </si>
  <si>
    <t>硬笔楷书基础教程——写给我的女儿</t>
  </si>
  <si>
    <t>刘欣著</t>
  </si>
  <si>
    <t>104</t>
  </si>
  <si>
    <t>25.00</t>
  </si>
  <si>
    <t>978-7-5618-6102-8</t>
  </si>
  <si>
    <t>本书从点画到偏旁训练，从生字、格言到整篇文章，从田字格单字到横格整行全篇书写，由浅入深，层层递进。全书内容涵盖了人教版小学生生字表、古诗词、格言谚语、经典文章等。</t>
  </si>
  <si>
    <t>小学生</t>
  </si>
  <si>
    <t>0002131300007</t>
  </si>
  <si>
    <t>高职体育教程</t>
  </si>
  <si>
    <t>体育</t>
  </si>
  <si>
    <t>孟祥立著</t>
  </si>
  <si>
    <t>668</t>
  </si>
  <si>
    <t>428</t>
  </si>
  <si>
    <t>53.00</t>
  </si>
  <si>
    <t>978-7-5618-6253-7</t>
  </si>
  <si>
    <t>本书包括体育知识、体育运动技能、职业实用性体育三大部分，强调在运动实践中学习，利用所学知识科学地指导体育锻炼。体育运动实践主要包括田径、球类、健美操、冰雪等运动项目，重点向学生介绍运动项目的基本技术、战术，使学生掌握正确的运动技能和锻炼方法，更好地指导体育锻炼实践，为树立终身体育思想奠定基础。</t>
  </si>
  <si>
    <t>高职高专师生</t>
  </si>
  <si>
    <t>0002131300008</t>
  </si>
  <si>
    <t>体能训练在竞技运动中的实验应用研究</t>
  </si>
  <si>
    <t>金宗强、鲍勇著</t>
  </si>
  <si>
    <t>异16开</t>
  </si>
  <si>
    <t>350</t>
  </si>
  <si>
    <t>302</t>
  </si>
  <si>
    <t>38.00</t>
  </si>
  <si>
    <t>978-7-5618-6252-0</t>
  </si>
  <si>
    <t>9787561862520</t>
  </si>
  <si>
    <t>本专著立足当前竞技体能领域“最受人青睐”的训练手段，旨在培养与建立对体能训练中核心稳定性训练、功能性训练、悬吊训练、组合训练等体能训练手段的应用意识，同时训练实践应用效果的提升是对这些训练手段的最好诠释。本专著从系统论的观点出发，以运动训练学、运动生理学、体育学、运动生物力学、统计学等相关理论为研究基础，综合运用文献资料法、专家访谈法、数理统计法、逻辑分析法、测试法、实验法、三维录像解析法等研究方法，借助JVC-GC-P100高速摄像机、KWON3D三维摄像、KWON3D三维运动采集分析软件、等速测试HUMAC2004软件系统等高科技设备及技术，针对中小学、大学等不同年龄群体、各类运动专项以及不同运动等级的群体进行实验研究。同时植入当前最为流行的核心力量训练、悬吊训练、组合训练和PNF拉伸等训练手段，与当前传统训练手段进行了对比研究，旨在发现当前最为流行的核心训练手段如何更好地介入各类专项之中，更好地服务于专项训练实践。</t>
  </si>
  <si>
    <t>0002131300009</t>
  </si>
  <si>
    <t>日常英语口语轻松学</t>
  </si>
  <si>
    <t>语言文字</t>
  </si>
  <si>
    <t>陈子李著</t>
  </si>
  <si>
    <t>(台)</t>
  </si>
  <si>
    <t>小16开</t>
  </si>
  <si>
    <t>978-7-5682-5283-6</t>
  </si>
  <si>
    <t>本书每个单元开始都设置有6大问句，并且搭配几种回答，完全模拟外国人的聊天方式，并且列举出最佳回答和失礼回答。书中还收集了丰富实用的情境例句，每个情境还搭配几种会话例句，再提供几种单词替换，让读者轻轻松松成为英语聊天达人。</t>
  </si>
  <si>
    <t>一般读者</t>
  </si>
  <si>
    <t>0002131300010</t>
  </si>
  <si>
    <t>西游记（全二册）（统编语文新教材指定阅读书系）</t>
  </si>
  <si>
    <t>文学</t>
  </si>
  <si>
    <t>吴承恩著</t>
  </si>
  <si>
    <t>978-7-5682-5979-8</t>
  </si>
  <si>
    <t>《统编语文新教材指定阅读书系》是为孩子们编写的一套应试教育与素质教育、经典阅读与价值阅读相结合的世界经典、名家文学、暖心励志、中华历史等文学励志读本。《西游记》主要写孙悟空、猪八戒、沙僧三人保护唐僧西行取经，沿途遇到八十一难，一路降妖伏魔，化险为夷，最后到达西天、取得真经的故事。作者以积极浪漫主义创作手法，反映现实主义的思想感情，将善意的嘲笑、辛辣的讽刺和严肃的批判巧妙结合，开启了神魔长篇章回小说的新门类。它是一部散发着浓郁的浪漫主义气息的长篇小说，也是我国文学史上神魔小说的巅峰之作。</t>
  </si>
  <si>
    <t>0002131300011</t>
  </si>
  <si>
    <t xml:space="preserve">镜花缘（统编语文新教材指定阅读书系） </t>
  </si>
  <si>
    <t xml:space="preserve">李汝珍著 </t>
  </si>
  <si>
    <t>978-7-5682-5977-4</t>
  </si>
  <si>
    <t>《统编语文新教材指定阅读书系》是为孩子们编写的一套应试教育与素质教育、经典阅读与价值阅读相结合的世界经典、名家文学、暖心励志、中华历史等文学励志读本。《镜花缘》以武则天在严冬诏令百花盛开以助酒兴开篇，百花仙子出游，众花神无从请示，只好依令开花，因此违反了天条。接着百位花神被惩罚，贬到人间，百花仙子托生为唐敖之女唐小山。唐敖仕途不利，便随妻兄林之洋、舵工多九公航行海外。一路上，他们游历了几十个国家，见识了各种奇人异事、奇风异俗，并与多位由花神转世的女子结识。作者李汝珍以神幻诙谐的创作手法“论学说艺，数典谈经”，巧妙地勾画出一幅绚丽斑斓的辉煌画卷。另外，作者还通过对海外各国风土人情的描述，无情地批判了好吃懒做、虚伪狡诈、阿谀奉承、不学无术等多种社会现象，对好让不争、谦恭有礼的“君子之风，大人之度”给予了极大的赞扬和肯定。</t>
  </si>
  <si>
    <t>0002131300012</t>
  </si>
  <si>
    <t>朝花夕拾（统编语文新教材指定阅读书系）</t>
  </si>
  <si>
    <t>鲁迅著</t>
  </si>
  <si>
    <t>978-7-5682-5973-6</t>
  </si>
  <si>
    <t>《统编语文新教材指定阅读书系》是为孩子们编写的一套应试教育与素质教育、经典阅读与价值阅读相结合的世界经典、名家文学、暖心励志、中华历史等文学励志读本。《朝花夕拾》是现代文学家鲁迅的散文集，作者用夹叙夹议的方法，以青少年时代的生活经历为线索，真实生动地叙写了自己从农村到城镇，从家庭到社会，从国内到国外的一组生活经历，抒发了对往昔亲友和师长的怀念之情，对旧势力、旧文化进行了嘲讽和抨击，同时也留下了青年鲁迅在追求真理的人生道路上沉重的脚印。</t>
  </si>
  <si>
    <t>0002131300013</t>
  </si>
  <si>
    <t>湘行散记（统编语文新教材指定阅读书系）</t>
  </si>
  <si>
    <t>沈从文著</t>
  </si>
  <si>
    <t>978-7-5682-5980-4</t>
  </si>
  <si>
    <t>《统编语文新教材指定阅读书系》是为孩子们编写的一套应试教育与素质教育、经典阅读与价值阅读相结合的世界经典、名家文学、暖心励志、中华历史等文学励志读本。《湘行散记》是中国现代文学的散文经典，书写了一个纯美的“湘西世界”，其中有以人物来命名的《一个戴水獭皮帽子的朋友》《一个爱惜鼻子的朋友》；有以地点来命名的《桃源与沅州》《箱子岩》；而《滕回生堂的今昔》是从“滕回生堂”的历史和现实的两个维度来描述的，明朗淳朴的湘西风光在作者灵动自然的山水中再现一份难言的美好。同时也呈现了作家对生命、对社会的真诚态度，将会带给读者一份深沉的思索。</t>
  </si>
  <si>
    <t>0002131300014</t>
  </si>
  <si>
    <t xml:space="preserve">猎人笔记（统编语文新教材指定阅读书系） </t>
  </si>
  <si>
    <t>屠格涅夫著</t>
  </si>
  <si>
    <t>[俄]</t>
  </si>
  <si>
    <t>张耳</t>
  </si>
  <si>
    <t>978-7-5682-5978-1</t>
  </si>
  <si>
    <t>《统编语文新教材指定阅读书系》是为孩子们编写的一套应试教育与素质教育、经典阅读与价值阅读相结合的世界经典、名家文学、暖心励志、中华历史等文学励志读本。《猎人笔记》是俄国作家屠格涅夫的一部通过猎人的狩猎活动，记述19世纪中叶俄罗斯农村生活的随笔集。全书以一个猎人的游猎为线索，通过25个故事刻画了地主、医生、贵族知识分子、农奴等众多人物形象，揭露了农奴主的残酷与虚伪、农奴生活的悲惨和无奈，对农奴制度进行了无言的讽刺与批判，并对美好生活寄托了渴望与追求。</t>
  </si>
  <si>
    <t>0002131300015</t>
  </si>
  <si>
    <t xml:space="preserve">昆虫记（统编语文新教材指定阅读书系） </t>
  </si>
  <si>
    <t>法布尔著</t>
  </si>
  <si>
    <t>[法]</t>
  </si>
  <si>
    <t>陈筱卿</t>
  </si>
  <si>
    <t>978-7-5682-5975-0</t>
  </si>
  <si>
    <t>《统编语文新教材指定阅读书系》是为孩子们编写的一套应试教育与素质教育、经典阅读与价值阅读相结合的世界经典、名家文学、暖心励志、中华历史等文学励志读本。《昆虫记》是法国著名昆虫学家、文学家、科普作家法布尔的代表作。该作品是一部概括昆虫的种类、特征、习性和婚习的昆虫生物学著作，记录了昆虫真实的生活，昆虫为生存而斗争时表现出的灵性，还记载着法布尔痴迷昆虫研究的动因、生平抱负、知识背景、生活状况等等内容，也体现出他对人生、生命、自然的感悟和态度，字里行间都透露着对生命和自然的热爱，是一部兼具学术价值和文学价值的巨著。</t>
  </si>
  <si>
    <t>0002131300016</t>
  </si>
  <si>
    <t>寂静的春天（统编语文新教材指定阅读书系）</t>
  </si>
  <si>
    <t xml:space="preserve"> 蕾切尔·卡逊著</t>
  </si>
  <si>
    <t>[美]</t>
  </si>
  <si>
    <t>王晋华</t>
  </si>
  <si>
    <t>978-7-5682-5974-3</t>
  </si>
  <si>
    <t>《统编语文新教材指定阅读书系》是为孩子们编写的一套应试教育与素质教育、经典阅读与价值阅读相结合的世界经典、名家文学、暖心励志、中华历史等文学励志读本。《寂静的春天》是一部激起了全世界环境保护事业的书，作者是美国海洋生物学家蕾切尔·卡逊。本书描写的是“看不见”的污染、看得见的问题。这本书以寓言开头，描述一年四季风景怡人的小镇，突然被奇怪的寂静所笼罩，由此引出了以DDT为代表的化学农药对于水源、土壤、动植物甚至人类自身的严重危害。书中以发生在美国的具体事件为案例，从陆地到海洋，从海洋到天空，全方位地揭示了化学农药的危害，用一种文艺的形式展现了作者关爱自然、反思人类行为、关注生态系统可持续发展的拳拳之心。</t>
  </si>
  <si>
    <t>0002131300017</t>
  </si>
  <si>
    <t>飞向太空港（统编语文新教材指定阅读书系）</t>
  </si>
  <si>
    <t xml:space="preserve">李鸣生著 </t>
  </si>
  <si>
    <t>978-7-5682-5976-7</t>
  </si>
  <si>
    <t>《统编语文新教材指定阅读书系》是为孩子们编写的一套应试教育与素质教育、经典阅读与价值阅读相结合的世界经典、名家文学、暖心励志、中华历史等文学励志读本。《飞向太空港》是对人类航天和中国航天的悲壮历程所能容涵的丰富而深刻的社会历史人生内容的一次顿悟，讲述了我国“长征三号”运载火箭发射美国“亚洲一号”卫星这一事件。作者以这一事件的始末为经，以当时国际航天时势为纬，辅以史实，穿插人物介绍，加之作者的独到见解，将中国航天人为促进中国航天事业的伟大发展所作的努力和所经历的艰辛一一呈现在读者面前。书中既有中美专家在大山沟里携手合作的秘密与友情，也有中西方两种文明在发射场上的碰撞与冲突，让我们在了解历史真相的同时，又能从人性的高度去反思生命的存在意义，可以说开创了中国文学书写“空间文明”的先例。</t>
  </si>
  <si>
    <t>0002131300018</t>
  </si>
  <si>
    <t xml:space="preserve">一只想飞的猫（统编语文新教材指定阅读书系） </t>
  </si>
  <si>
    <t xml:space="preserve">陈伯吹著 </t>
  </si>
  <si>
    <t xml:space="preserve">978-7-5682-6100-5 </t>
  </si>
  <si>
    <t xml:space="preserve">9787568261005 </t>
  </si>
  <si>
    <t>《统编语文新教材指定阅读书系》是为孩子们编写的一套应试教育与素质教育、经典阅读与价值阅读相结合的世界经典、名家文学、暖心励志、中华历史等文学励志读本。《一只想飞的猫》是著名儿童文学家陈伯吹的经典作品。故事讲述了一只喜欢自吹自擂的猫厌恶劳动、顽皮无礼，不切实际地一心想飞而终于摔了跟头的讽刺故事，对于一些娇生惯养的儿童骄傲自大、好逸恶劳等缺点有着重要的教育意义。本书除了《一只想飞的猫》外，还收录了《三只小喜鹊说的》《井底下的四只小青蛙》《飞上屋顶的老公鸡》等童话故事。</t>
  </si>
  <si>
    <t>0002131300019</t>
  </si>
  <si>
    <t xml:space="preserve">孤独的小螃蟹（统编语文新教材指定阅读书系） </t>
  </si>
  <si>
    <t xml:space="preserve">冰波著 </t>
  </si>
  <si>
    <t xml:space="preserve">978-7-5682-6101-2 </t>
  </si>
  <si>
    <t xml:space="preserve">9787568261012 </t>
  </si>
  <si>
    <t>《统编语文新教材指定阅读书系》是为孩子们编写的一套应试教育与素质教育、经典阅读与价值阅读相结合的世界经典、名家文学、暖心励志、中华历史等文学励志读本。《孤独的小螃蟹》是著名儿童文学家冰波的经典作品。故事讲述了小螃蟹原来和小青蟹是一对好朋友。可是，有一天小青蟹离开了它。小螃蟹在孤独中做了许多好事：用可乐罐做的鼓为伙伴们带来快乐；替狮子王剪头发；帮纸鸟飞行；用“大钳子”救了小乌龟。更令人高兴的是：小青蟹终于又回到了小螃蟹的身边。本书除了《孤独的小螃蟹》外，还收录了《小熊的森林》《恐龙鲁鲁》《丁零零》《雷龙大笨笨》《白云》《鸭嘴龙做烧饼》。</t>
  </si>
  <si>
    <t>0002131300020</t>
  </si>
  <si>
    <t xml:space="preserve">“歪脑袋”木头桩（统编语文新教材指定阅读书系） </t>
  </si>
  <si>
    <t xml:space="preserve"> 严文井著 </t>
  </si>
  <si>
    <t>978-7-5682-6098-5</t>
  </si>
  <si>
    <t>《统编语文新教材指定阅读书系》是为孩子们编写的一套应试教育与素质教育、经典阅读与价值阅读相结合的世界经典、名家文学、暖心励志、中华历史等文学励志读本。《“歪脑袋”木头桩》，是著名儿童文学家严文井的经典作品。故事讲述了一个很骄傲很骄傲的木头桩，他尖尖的脑袋总是高傲地歪昂着。他瞧不起周围的小草，他也忘记了他曾经是一棵小树。他比谁都高，就觉得自己比谁都高明。日复一日，“歪脑袋”木头桩终于为他的骄傲和自大付出了代价。本书除了《“歪脑袋”木头桩》外，还收录了《向日葵和石头》《丁丁的一次奇怪旅行》《四季的风》《小溪流的歌》《南风的话》《小花公鸡》《红嘴鸦和小鹿》等童话故事。</t>
  </si>
  <si>
    <t>0002131300021</t>
  </si>
  <si>
    <t xml:space="preserve">小鲤鱼跳龙门（统编语文新教材指定阅读书系） </t>
  </si>
  <si>
    <t xml:space="preserve"> 金近著 </t>
  </si>
  <si>
    <t>978-7-5682-6102-9</t>
  </si>
  <si>
    <t>《统编语文新教材指定阅读书系》是为孩子们编写的一套应试教育与素质教育、经典阅读与价值阅读相结合的世界经典、名家文学、暖心励志、中华历史等文学励志读本。《小鲤鱼跳龙门》是著名儿童文学家金近的经典作品。故事讲述了一群勇敢的小鲤鱼听鲤鱼奶奶讲了中国古代就有鲤鱼跃入龙门化为龙的传说之后，一心寻找龙门，不畏艰难困苦，在勇敢奋斗中学会了迎战各种困难的本领，经过顽强拼搏，齐心协力，最终跃入理想的家园，看到了美丽的景色，成为世界上最幸福的鱼。本书除了《小鲤鱼跳龙门》外，还收录了《小鸭子学游泳》《狐狸送葡萄》《小公鸡办好事》《月季花和雪人》《小喜鹊加加》《小猫钓鱼》《骄傲的大公鸡》《蝴蝶有一面小镜子》《狐狸送葡萄》《秋风姐姐》等童话故事。</t>
  </si>
  <si>
    <t>0002131300022</t>
  </si>
  <si>
    <t xml:space="preserve">小狗的小房子（统编语文新教材指定阅读书系） </t>
  </si>
  <si>
    <t xml:space="preserve"> 孙幼军著 </t>
  </si>
  <si>
    <t>978-7-5682-6099-2</t>
  </si>
  <si>
    <t>0002131300023</t>
  </si>
  <si>
    <t>我们的二十四节气</t>
  </si>
  <si>
    <t>少儿读物</t>
  </si>
  <si>
    <t>老渔著</t>
  </si>
  <si>
    <t>大16开</t>
  </si>
  <si>
    <t>978-7-5682-5106-8</t>
  </si>
  <si>
    <t>本书是写给孩子的中国文化科普，展现了我们祖先伟大智慧，让孩子们真正聆听了大自然最质朴的语言。全书通过节气由来、七十二物候、故事传说、农事活动、动物植物变化、天文气象、民风民俗、四时古诗等八大板块向孩子们娓娓道来每一个节气的特点，以及与我们生活的关系，让他们从小在自然的风霜雨雪中，体悟中国传统文化的博大精深。</t>
  </si>
  <si>
    <t>少年儿童</t>
  </si>
  <si>
    <t>0002131300024</t>
  </si>
  <si>
    <t>万物由来：纸（身边的科学）</t>
  </si>
  <si>
    <t>郭翔著</t>
  </si>
  <si>
    <t>978-7-5682-5166-2</t>
  </si>
  <si>
    <t>本系列丛书是写给儿童的通识教育百科全书，集历史、文学、艺术、科学和人文精华知识为一体。本书以最直观且有趣的漫画形式，追本溯源来绘解纸的由来和发展的历史，并讲述纸由中国向全世界传播的历程和影响。它以真实详细的古代制纸和现代制纸的生产流程，透视解析其中的制造奥秘与原理；以图文结合的形式带孩子深入了解各种纸制品（如面巾纸、纸杯、纸箱等）的发明故事和生产全景；以有趣的故事“废纸先生重生的旅程”去认识纸的回收与再利用；以简单有趣的实验和手工去激发孩子对纸的探索；以中华民族千百年的历史、人文、民俗和常识等传统文化，延伸至多个角度的知识点，去拓展孩子知识面及思考的深度和广度。</t>
  </si>
  <si>
    <t>0002131300025</t>
  </si>
  <si>
    <t>万物由来：布（身边的科学）</t>
  </si>
  <si>
    <t>978-7-5682-5168-6</t>
  </si>
  <si>
    <t>本系列丛书是写给儿童的通识教育百科全书，集历史、文学、艺术、科学和人文精华知识为一体。从最早的麻布、丝绸、棉布、毛织品，到现在的人造棉、尼龙、莱卡等人造纤维布，书中对布的由来和发展脉络进行了图文并茂的解读，并延伸至对航天服中各种高科技布料功能的介绍。它按照生产程序，一步一步地以漫画的形式展示出每一种布料的制作过程，从而让小读者深入了解“布是怎么来的”，并透析其中的制造奥秘。书中还详细介绍了染料的提取、中国传统蓝印花布的印染过程和把布制成衣服的生产步骤，以及废布料如何回收与再利用等等一些你想知道的有趣真相。</t>
  </si>
  <si>
    <t>0002131300026</t>
  </si>
  <si>
    <t>万物由来：钱（身边的科学）</t>
  </si>
  <si>
    <t>978-7-5682-5171-6</t>
  </si>
  <si>
    <t>本系列丛书是写给儿童的通识教育百科全书，集历史、文学、艺术、科学和人文精华知识为一体。本书以追本溯源的漫画形式图解了钱在中国出现和发展的变迁史，介绍了有关贝币、布币、刀币、蚁鼻钱、方孔钱、纸币等等钱币背后的故事，以及世界各国钱币的不同。书中重点介绍了中国古代纸币和现代纸币制作的详细流程，把每一步都详细地展现在小读者的面前，从而揭开了钱币制作的神秘面纱，并了解其中的制作奥秘。小读者还可以跟随着书中的卡通人物去了解“钱的一生”，去了解钱在人们生活中使用的每一个环节，以及最后是如何被回收和利用的。最后，小朋友也会学到如何使用零花钱的小知识以及一些有趣的生活常识。</t>
  </si>
  <si>
    <t>0002131300027</t>
  </si>
  <si>
    <t>万物由来：笔（身边的科学）</t>
  </si>
  <si>
    <t>978-7-5682-5167-9</t>
  </si>
  <si>
    <t>本系列丛书是写给儿童的通识教育百科全书，集历史、文学、艺术、科学和人文精华知识为一体。本书以丰富的图文结合形式，带孩子回顾笔的由来和发展的历史。通过有趣的漫画，带领小朋友走进“科学工厂”，参观各种笔的生产车间，深入了解毛笔、铅笔、钢笔、圆珠笔、蜡笔、太空笔等各种笔在制造中的全场景、全过程，从而了解它们的制造奥秘！并延伸至墨水、橡皮的发明故事与制造流程。再加上与笔相关的小实验，进一步让孩子对笔这一身边物品产生更真切、更有趣的探索。</t>
  </si>
  <si>
    <t>0002131300028</t>
  </si>
  <si>
    <t>万物由来：鞋（身边的科学）</t>
  </si>
  <si>
    <t>978-7-5682-5169-3</t>
  </si>
  <si>
    <t>本系列丛书是写给儿童的通识教育百科全书，集历史、文学、艺术、科学和人文精华知识为一体。本书以漫画的形式，图解了人们穿鞋的历史变迁，它详细讲述了我国古代鞋子在外形和功能上的有趣演变，现代鞋子在功能和结构上的多样变化，以及人们对高科技太空鞋的探索和奥秘。它按照生产程序，一步一步展示出皮鞋、运动鞋的制作过程，从而让小读者深入了解“鞋是怎么制作的”，并通过小实验来了解鞋子不湿的科学原理！还有很多跟鞋有关的历史、民俗、趣闻等多角度的知识展开，让孩子更加全面地去认识鞋这一身边物品。</t>
  </si>
  <si>
    <t>0002131300029</t>
  </si>
  <si>
    <t>万物由来：碗（身边的科学）</t>
  </si>
  <si>
    <t>978-7-5682-5170-9</t>
  </si>
  <si>
    <t>本系列丛书是写给儿童的通识教育百科全书，集历史、文学、艺术、科学和人文精华知识为一体。本书讲述了碗的由来和发展脉络，配合大量的手绘图片，带孩子回顾陶碗、朱漆碗、瓷碗、茶碗、寿碗、搪瓷碗等碗是如何出现和演变的。它带领小朋友走进“碗工厂”，参观各种碗的生产车间，深入了解陶碗、木碗、塑料碗制作的每一步过程，以及古代瓷碗和现代瓷碗在制作流程上的不同展现，并揭秘瓷碗在上釉、烧制过程中的不同奥秘。</t>
  </si>
  <si>
    <t>0002131300030</t>
  </si>
  <si>
    <t>万物由来：纸·布·钱·笔·鞋·碗（身边的科学）（函套共6册）</t>
  </si>
  <si>
    <t>精装</t>
  </si>
  <si>
    <t>978-7-5682-5172-3</t>
  </si>
  <si>
    <t>本系列丛书是写给儿童的通识教育百科全书，集历史、文学、艺术、科学和人文精华知识为一体。本系列丛书追本溯源地再现了身边万物——“纸、布、钱、碗、笔、鞋”的起源环境，探寻它们基础的自然规律、原始简单的科学原理、长久的历史演变、古老的人类智慧，为我们日后科学事业的腾飞找准方向。本系列丛书跨越中国基础教育中的学科主导的知识结构，以生动有趣的漫画图解了孩子们日常息息相关的六种事物，汇集自然规律、科学原理、历史演变、生产流程、文化民俗、古诗鉴赏等多方面的人文知识素养。</t>
  </si>
  <si>
    <t>0002131300031</t>
  </si>
  <si>
    <t>影响世界的他们——手绘名人故事（函套书共4册）</t>
  </si>
  <si>
    <t>亚亚著，夏阳绘</t>
  </si>
  <si>
    <t>978-7-5682-5882-1</t>
  </si>
  <si>
    <t>本函套包含《大政治家》《大文学家》《大艺术家》《大军事家》。《大政治家》主要介绍了秦始皇、汉武帝、唐太宗、亚历山大大帝和凯撒大帝等著名的政治家及其事迹。《大文学家》主要介绍了苏轼、曹雪芹、莎士比亚、柯南·道尔和海明威等著名的文学家及他们的故事。《大艺术家》主要介绍了贝多芬、达·芬奇、米开朗基罗、梵高和肖邦等著名的艺术家及其他们的故事。《大军事家》主要介绍了韩信、岳飞、曹操、朱可夫和蒙哥马利等中外著名的军事家及其他们的故事。他们都有着精深的智慧，远大的抱负，无比坚强的毅力。他们为社会的发展作出了杰出的贡献，为后世的人们作出了表率，对后世有着深远的影响。他们的名字为后世所知，人们永远记着他们。</t>
  </si>
  <si>
    <t>0002131300032</t>
  </si>
  <si>
    <t>中国大历史——先秦史（第2版）</t>
  </si>
  <si>
    <t>历史</t>
  </si>
  <si>
    <t>吕思勉著</t>
  </si>
  <si>
    <t>978-7-5682-5382-6</t>
  </si>
  <si>
    <t>《先秦史》是吕思勉先生所著四部断代史中的第一部，写于二十世纪三十年代的中期，初版于1941年，此后多次再版，是近现代研究先秦时期历史的经典之作。《先秦史》分前后两部分，前半部为政治史，按历史事件的顺序编排，贯通精当、一气呵成，将中国先秦时期历史发展的脉络清晰地展现给读者；后半部为文化史，采用分门别类的办法叙述，通过叙述先秦时期社会、经济、政治制度、文化学术的历史发展状况，以探求中国历史发展的规律及对现实的裨益，考证翔实、论见独到。</t>
  </si>
  <si>
    <t>历史学习者、爱好者，一般读者</t>
  </si>
  <si>
    <t>0002131300033</t>
  </si>
  <si>
    <t>中国大历史——秦汉史（第2版）</t>
  </si>
  <si>
    <t>978-7-5682-5383-3</t>
  </si>
  <si>
    <t>本书是吕思勉先生的四部断代史之一，初版于1947年，后多次重版，是研究秦汉史的最基本参考书之一，已成为中国近代学术史上的经典著作。本书分前后两部分，前半部为政治史，按历史事件的顺序编排；后半部为社会经济文化史，采用分门别类的办法叙述。</t>
  </si>
  <si>
    <t>0002131300034</t>
  </si>
  <si>
    <t>中国大历史——两晋南北朝史（上、下册）（第2版）</t>
  </si>
  <si>
    <t>978-7-5682-5389-5</t>
  </si>
  <si>
    <t>9787568253895</t>
  </si>
  <si>
    <t>本书是吕思勉先生的四部断代史之一，是研究两晋南北朝史的最基本参考书之一，已成为中国近代学术史上的经典著作。本书分前后两部分，前半部为政治史，按历史事件的顺序编排；后半部为社会经济文化史，采用分门别类的办法叙述。</t>
  </si>
  <si>
    <t>0002131300035</t>
  </si>
  <si>
    <t>中国大历史——隋唐五代史（上、下册）（第2版）</t>
  </si>
  <si>
    <t>978-7-5682-5388-8</t>
  </si>
  <si>
    <t>本书是吕思勉先生的四部断代史之一，是研究隋唐五代史的最基本参考书之一，已成为中国近代学术史上的经典著作。本书分前后两部分，前半部为政治史，按历史事件的顺序编排；后半部为社会经济文化史，采用分门别类的办法叙述。</t>
  </si>
  <si>
    <t>0002131300036</t>
  </si>
  <si>
    <t>中国大历史——宋辽金夏元史（第2版）</t>
  </si>
  <si>
    <t>邓之诚著</t>
  </si>
  <si>
    <t>978-7-5682-5387-1</t>
  </si>
  <si>
    <t>本书讲述的是宋辽金夏元这一多民族间不断融合时期的历史。全书融纪事本末体、编年体、纪传体、章节体等几种体裁于一炉，而尤以纪事本末体为全书主干，编制各朝史实、制度、学术、文学、风俗、宗教等，并辅以图表，以简驭繁，条目清晰，内容丰富。1934年商务印书馆把其列入《大学丛书》。</t>
  </si>
  <si>
    <t>0002131300037</t>
  </si>
  <si>
    <t>中国大历史——明史讲义（第2版）</t>
  </si>
  <si>
    <t>孟森著</t>
  </si>
  <si>
    <t>978-7-5682-5386-4</t>
  </si>
  <si>
    <t>本书为孟森先生20世纪上半叶在北京大学授课的讲义。全书以时间为线索，运用大量史料，对明史的重要史实和制度演变进行了全面考察，对历任统治者统治期间内部和内外部的各种利益争斗予以了特别关注，对朝代兴衰的原因也予以了深入剖析。全书叙事流畅，剪裁得当，分析透彻，至今依然是了解明史的重要参考书。</t>
  </si>
  <si>
    <t>0002131300038</t>
  </si>
  <si>
    <t>中国大历史——清史讲义（第2版）</t>
  </si>
  <si>
    <t>978-7-5682-5385-7</t>
  </si>
  <si>
    <t>本书为孟森先生20世纪上半叶在北京大学授课的讲义。全书以时间为线索，运用大量史料，对清朝的重要史实和制度演变进行了全面考察，对历任统治者统治期间内部和内外部的各种利益争斗予以了特别关注，对朝代兴衰的原因也予以了深入剖析。全书叙事流畅，剪裁得当，分析透彻，至今依然是了解清史的重要参考书。</t>
  </si>
  <si>
    <t>0002131300039</t>
  </si>
  <si>
    <t>中国大历史——中国近代史（第2版）</t>
  </si>
  <si>
    <t>蒋廷黻著</t>
  </si>
  <si>
    <t>978-7-5682-5384-0</t>
  </si>
  <si>
    <t>从鸦片战争到辛亥革命，从洋务运动到百日维新，从曾国藩到康有为，从李鸿章到孙中山，本书将近百年的演变和人物娓娓道来，没有枯燥的考据，没有史料的堆砌，却尽显国家前途、民族命运和社会发展趋势。本书以中国的近代化为线索，认为“中国人能否近代化将关系国家兴亡”，主要阐述了面对“数千年未有之大变局”，近代人所做的自强努力及其失败的原因，进而提出“近代化国防不但需要近代的交通、教育、经济，并又需要近代化的政治和国民，半新半旧是不中用的。本书构建的史学框架和断代史体系，曾引领了近代史研究的风潮，为后来的研究者所推崇，被称为近代中国史研究的开山之作。</t>
  </si>
  <si>
    <t>0002131300040</t>
  </si>
  <si>
    <t>中国大历史（函套书10册）（第2版）</t>
  </si>
  <si>
    <t>吕思勉、邓之诚、孟森、蒋廷黻著</t>
  </si>
  <si>
    <t>978-7-5682-5394-9</t>
  </si>
  <si>
    <t>本套《中国大历史》是精选现代史学四大家之一吕思勉的断代四史（《先秦史》《秦汉史》《两晋南北朝史》《隋唐五代史》）、北大历史学教授邓之诚的《宋辽金夏元史》，明清史学奠基人孟森的《明史讲义》《清史讲义》，和近代史研究开创者蒋廷黻的《中国近代史》八部著作编纂而成，每部著作都堪称该历史时期卓著的巅峰之作，八部断代史组成了代表现代史学较高水平的“中国通史”和“中国大历史”。《中国大历史》旗帜鲜明地主张“国人缺乏的不是历史知识，而是历史观点”“明确以大历史观为重的史学著作”，不仅将较高的学术成果呈现出来，更重要的是将四位史学大家的研究方法和历史观点展示出来。吕思勉的贯通古今、征引繁富，邓之诚的闻博洽见、提纲挈领，孟森的比勘辨析、老吏断狱，蒋廷黻的论述扼要、眼光远大，每一种不同的治史方法和史学观点，都让人感觉豁然意解、沈疴顿愈。通过这套著作，以收读者能够从历史知识的传统教育当中解脱，学习和煅铸自己的史学观点的裨益。</t>
  </si>
  <si>
    <t>0002131300041</t>
  </si>
  <si>
    <t>机械工程实训指导</t>
  </si>
  <si>
    <t>工业技术</t>
  </si>
  <si>
    <t>张海军著</t>
  </si>
  <si>
    <t>356</t>
  </si>
  <si>
    <t>228</t>
  </si>
  <si>
    <t>30.00</t>
  </si>
  <si>
    <t>978-7-5618-6287-2</t>
  </si>
  <si>
    <t>本书是根据教育部最新颁布的工程材料与机械制造基础课程教学基本要求，并结合各兄弟院校教学改革经验与教学需求，特别是实训周数三周、四周的机类或近机类各专业工程实训而编写的。编写中坚持体现教材内容深广度适中、够用的原则，对传统的内容进行筛选，对基本工艺本着“少、精、严”的原则，对压力加工， 热处理，塑料成形基础、无机非金属材料成形等实训效果不好的项目进行了减缩及取舍，有利于提升动手能力的项目，进行了加强，细化。对数控技术，特种加工里的线切割，这种原来稀有，现在已经普及的加工手段，也进行了强化，有助于学生预习后亲自能编程，并实际加工自己设计的零件，真正提高学生技能。</t>
  </si>
  <si>
    <t>高等学校机类非机类各专业学生，高职高专、成人高校有关专业学生和有关工程技术人员</t>
  </si>
  <si>
    <t>0002131300042</t>
  </si>
  <si>
    <t>建筑绘图（第六版）</t>
  </si>
  <si>
    <t>建筑科学</t>
  </si>
  <si>
    <t>程大锦著</t>
  </si>
  <si>
    <t>264</t>
  </si>
  <si>
    <t>79.50</t>
  </si>
  <si>
    <t>978-7-5618-6259-9</t>
  </si>
  <si>
    <t>本书第六版以直观的图示方法清晰呈现了复杂的建筑概念，将使那些有志于坚持最高专业标准的人士受益匪浅。读者可以通过以下方面学习程大金的著名制图方法，包括多视点视图、轴测视图与透视图；绘制房屋室内剖视图的方法；色调渲染的技巧，加强图面景深，并且表现空间环境中的照明状况；学习提高建筑表现图版面布局水平的方法；徒手草图与简图。</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</si>
</sst>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0_ "/>
    <numFmt numFmtId="181" formatCode="0.00_ "/>
    <numFmt numFmtId="182" formatCode="yyyy&quot;年&quot;m&quot;月&quot;;@"/>
    <numFmt numFmtId="183" formatCode="0_);[Red]\(0\)"/>
    <numFmt numFmtId="184" formatCode="0.00_);[Red]\(0.00\)"/>
  </numFmts>
  <fonts count="47">
    <font>
      <sz val="10"/>
      <name val="Arial"/>
      <family val="2"/>
    </font>
    <font>
      <sz val="10"/>
      <name val="宋体"/>
      <family val="0"/>
    </font>
    <font>
      <sz val="10"/>
      <color indexed="8"/>
      <name val="宋体"/>
      <family val="0"/>
    </font>
    <font>
      <b/>
      <sz val="11"/>
      <color indexed="63"/>
      <name val="宋体"/>
      <family val="0"/>
    </font>
    <font>
      <u val="single"/>
      <sz val="11"/>
      <color indexed="12"/>
      <name val="宋体"/>
      <family val="0"/>
    </font>
    <font>
      <b/>
      <sz val="13"/>
      <color indexed="54"/>
      <name val="宋体"/>
      <family val="0"/>
    </font>
    <font>
      <sz val="12"/>
      <name val="宋体"/>
      <family val="0"/>
    </font>
    <font>
      <b/>
      <sz val="15"/>
      <color indexed="54"/>
      <name val="宋体"/>
      <family val="0"/>
    </font>
    <font>
      <sz val="11"/>
      <color indexed="10"/>
      <name val="宋体"/>
      <family val="0"/>
    </font>
    <font>
      <b/>
      <sz val="11"/>
      <color indexed="54"/>
      <name val="宋体"/>
      <family val="0"/>
    </font>
    <font>
      <sz val="11"/>
      <color indexed="8"/>
      <name val="宋体"/>
      <family val="0"/>
    </font>
    <font>
      <sz val="11"/>
      <color indexed="62"/>
      <name val="宋体"/>
      <family val="0"/>
    </font>
    <font>
      <sz val="11"/>
      <color indexed="53"/>
      <name val="宋体"/>
      <family val="0"/>
    </font>
    <font>
      <sz val="11"/>
      <color indexed="16"/>
      <name val="宋体"/>
      <family val="0"/>
    </font>
    <font>
      <sz val="11"/>
      <color indexed="9"/>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b/>
      <sz val="18"/>
      <color indexed="54"/>
      <name val="宋体"/>
      <family val="0"/>
    </font>
    <font>
      <b/>
      <sz val="11"/>
      <color indexed="9"/>
      <name val="宋体"/>
      <family val="0"/>
    </font>
    <font>
      <sz val="11"/>
      <color indexed="1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indexed="8"/>
      <name val="Calibri"/>
      <family val="0"/>
    </font>
    <font>
      <sz val="10"/>
      <color theme="1"/>
      <name val="Calibri"/>
      <family val="0"/>
    </font>
    <font>
      <sz val="10"/>
      <color rgb="FF0000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176"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6" fillId="0" borderId="0">
      <alignment/>
      <protection/>
    </xf>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51">
    <xf numFmtId="0" fontId="0" fillId="0" borderId="0" xfId="0" applyAlignment="1">
      <alignment/>
    </xf>
    <xf numFmtId="0" fontId="43" fillId="0" borderId="0" xfId="0" applyNumberFormat="1" applyFont="1" applyAlignment="1">
      <alignment horizontal="left"/>
    </xf>
    <xf numFmtId="0" fontId="43" fillId="0" borderId="0" xfId="0" applyFont="1" applyAlignment="1">
      <alignment horizontal="left"/>
    </xf>
    <xf numFmtId="180" fontId="43" fillId="0" borderId="0" xfId="0" applyNumberFormat="1" applyFont="1" applyAlignment="1">
      <alignment horizontal="left"/>
    </xf>
    <xf numFmtId="181" fontId="43" fillId="0" borderId="0" xfId="0" applyNumberFormat="1" applyFont="1" applyAlignment="1">
      <alignment horizontal="left"/>
    </xf>
    <xf numFmtId="182" fontId="43" fillId="0" borderId="0" xfId="0" applyNumberFormat="1" applyFont="1" applyAlignment="1">
      <alignment horizontal="left"/>
    </xf>
    <xf numFmtId="0" fontId="44" fillId="0" borderId="9" xfId="0" applyNumberFormat="1" applyFont="1" applyFill="1" applyBorder="1" applyAlignment="1">
      <alignment horizontal="left" vertical="center" wrapText="1"/>
    </xf>
    <xf numFmtId="0" fontId="43" fillId="0" borderId="9" xfId="0" applyNumberFormat="1" applyFont="1" applyFill="1" applyBorder="1" applyAlignment="1">
      <alignment horizontal="left" vertical="center"/>
    </xf>
    <xf numFmtId="49" fontId="43" fillId="0" borderId="9" xfId="0" applyNumberFormat="1" applyFont="1" applyFill="1" applyBorder="1" applyAlignment="1">
      <alignment horizontal="left" vertical="center"/>
    </xf>
    <xf numFmtId="0" fontId="43" fillId="0" borderId="9" xfId="0" applyNumberFormat="1" applyFont="1" applyFill="1" applyBorder="1" applyAlignment="1">
      <alignment horizontal="left" vertical="center" wrapText="1"/>
    </xf>
    <xf numFmtId="182" fontId="44" fillId="0" borderId="9" xfId="0" applyNumberFormat="1" applyFont="1" applyFill="1" applyBorder="1" applyAlignment="1">
      <alignment horizontal="left" vertical="center" wrapText="1"/>
    </xf>
    <xf numFmtId="0" fontId="43" fillId="0" borderId="9" xfId="0" applyFont="1" applyBorder="1" applyAlignment="1">
      <alignment horizontal="left"/>
    </xf>
    <xf numFmtId="183" fontId="45" fillId="0" borderId="9" xfId="0" applyNumberFormat="1" applyFont="1" applyFill="1" applyBorder="1" applyAlignment="1">
      <alignment horizontal="left" vertical="center" wrapText="1"/>
    </xf>
    <xf numFmtId="49" fontId="43" fillId="0" borderId="9" xfId="0" applyNumberFormat="1" applyFont="1" applyFill="1" applyBorder="1" applyAlignment="1">
      <alignment horizontal="left" vertical="center"/>
    </xf>
    <xf numFmtId="0" fontId="43" fillId="0" borderId="9" xfId="0" applyFont="1" applyFill="1" applyBorder="1" applyAlignment="1">
      <alignment horizontal="left"/>
    </xf>
    <xf numFmtId="0" fontId="45" fillId="0" borderId="9" xfId="0" applyFont="1" applyFill="1" applyBorder="1" applyAlignment="1">
      <alignment horizontal="left" vertical="center"/>
    </xf>
    <xf numFmtId="0" fontId="46" fillId="0" borderId="9" xfId="0" applyFont="1" applyFill="1" applyBorder="1" applyAlignment="1">
      <alignment horizontal="left" vertical="center"/>
    </xf>
    <xf numFmtId="0" fontId="43" fillId="0" borderId="9" xfId="0" applyNumberFormat="1" applyFont="1" applyFill="1" applyBorder="1" applyAlignment="1">
      <alignment horizontal="left" vertical="center" wrapText="1"/>
    </xf>
    <xf numFmtId="49" fontId="43" fillId="0" borderId="9" xfId="0" applyNumberFormat="1" applyFont="1" applyFill="1" applyBorder="1" applyAlignment="1">
      <alignment horizontal="left" vertical="center"/>
    </xf>
    <xf numFmtId="49" fontId="43" fillId="0" borderId="0" xfId="0" applyNumberFormat="1" applyFont="1" applyAlignment="1">
      <alignment horizontal="left"/>
    </xf>
    <xf numFmtId="180" fontId="43" fillId="0" borderId="9" xfId="0" applyNumberFormat="1" applyFont="1" applyFill="1" applyBorder="1" applyAlignment="1">
      <alignment horizontal="left" vertical="center"/>
    </xf>
    <xf numFmtId="181" fontId="43" fillId="0" borderId="9" xfId="0" applyNumberFormat="1" applyFont="1" applyFill="1" applyBorder="1" applyAlignment="1">
      <alignment horizontal="left" vertical="center"/>
    </xf>
    <xf numFmtId="182" fontId="44" fillId="0" borderId="9" xfId="0" applyNumberFormat="1" applyFont="1" applyFill="1" applyBorder="1" applyAlignment="1">
      <alignment horizontal="left" vertical="center" wrapText="1"/>
    </xf>
    <xf numFmtId="0" fontId="43" fillId="33" borderId="9" xfId="0" applyNumberFormat="1" applyFont="1" applyFill="1" applyBorder="1" applyAlignment="1">
      <alignment horizontal="left" vertical="center" wrapText="1"/>
    </xf>
    <xf numFmtId="184" fontId="43" fillId="33" borderId="9" xfId="0" applyNumberFormat="1" applyFont="1" applyFill="1" applyBorder="1" applyAlignment="1">
      <alignment horizontal="left" vertical="center" wrapText="1"/>
    </xf>
    <xf numFmtId="57" fontId="43" fillId="0" borderId="9" xfId="0" applyNumberFormat="1" applyFont="1" applyFill="1" applyBorder="1" applyAlignment="1">
      <alignment horizontal="left" vertical="center" wrapText="1"/>
    </xf>
    <xf numFmtId="180" fontId="43" fillId="0" borderId="9" xfId="0" applyNumberFormat="1" applyFont="1" applyFill="1" applyBorder="1" applyAlignment="1">
      <alignment horizontal="left"/>
    </xf>
    <xf numFmtId="180" fontId="43" fillId="0" borderId="9" xfId="0" applyNumberFormat="1" applyFont="1" applyBorder="1" applyAlignment="1">
      <alignment horizontal="left"/>
    </xf>
    <xf numFmtId="57" fontId="43" fillId="0" borderId="9" xfId="0" applyNumberFormat="1" applyFont="1" applyFill="1" applyBorder="1" applyAlignment="1">
      <alignment horizontal="left" vertical="center"/>
    </xf>
    <xf numFmtId="182" fontId="43" fillId="0" borderId="9" xfId="0" applyNumberFormat="1" applyFont="1" applyFill="1" applyBorder="1" applyAlignment="1">
      <alignment horizontal="left" vertical="center" wrapText="1"/>
    </xf>
    <xf numFmtId="180" fontId="43" fillId="0" borderId="9" xfId="0" applyNumberFormat="1" applyFont="1" applyFill="1" applyBorder="1" applyAlignment="1">
      <alignment horizontal="left" vertical="center"/>
    </xf>
    <xf numFmtId="182" fontId="43" fillId="0" borderId="9" xfId="0" applyNumberFormat="1" applyFont="1" applyFill="1" applyBorder="1" applyAlignment="1">
      <alignment horizontal="left" vertical="center" wrapText="1"/>
    </xf>
    <xf numFmtId="182" fontId="43" fillId="0" borderId="9" xfId="0" applyNumberFormat="1" applyFont="1" applyBorder="1" applyAlignment="1">
      <alignment horizontal="left"/>
    </xf>
    <xf numFmtId="184" fontId="45" fillId="0" borderId="9" xfId="0" applyNumberFormat="1" applyFont="1" applyFill="1" applyBorder="1" applyAlignment="1">
      <alignment horizontal="left" vertical="center" wrapText="1"/>
    </xf>
    <xf numFmtId="180" fontId="43" fillId="0" borderId="9" xfId="0" applyNumberFormat="1" applyFont="1" applyFill="1" applyBorder="1" applyAlignment="1">
      <alignment horizontal="left" vertical="center"/>
    </xf>
    <xf numFmtId="180" fontId="43" fillId="0" borderId="0" xfId="0" applyNumberFormat="1" applyFont="1" applyFill="1" applyBorder="1" applyAlignment="1">
      <alignment horizontal="left" vertical="center"/>
    </xf>
    <xf numFmtId="0" fontId="43" fillId="0" borderId="9" xfId="0" applyFont="1" applyBorder="1" applyAlignment="1">
      <alignment horizontal="left"/>
    </xf>
    <xf numFmtId="180" fontId="45" fillId="0" borderId="9" xfId="0" applyNumberFormat="1" applyFont="1" applyFill="1" applyBorder="1" applyAlignment="1">
      <alignment horizontal="left" vertical="center" wrapText="1"/>
    </xf>
    <xf numFmtId="0" fontId="45" fillId="0" borderId="9" xfId="0" applyFont="1" applyFill="1" applyBorder="1" applyAlignment="1">
      <alignment horizontal="left"/>
    </xf>
    <xf numFmtId="183" fontId="45" fillId="0" borderId="0" xfId="0" applyNumberFormat="1" applyFont="1" applyFill="1" applyAlignment="1">
      <alignment horizontal="left" vertical="center" wrapText="1"/>
    </xf>
    <xf numFmtId="0" fontId="45" fillId="0" borderId="9" xfId="0" applyFont="1" applyFill="1" applyBorder="1" applyAlignment="1">
      <alignment horizontal="left" wrapText="1"/>
    </xf>
    <xf numFmtId="0" fontId="43" fillId="0" borderId="0" xfId="0" applyFont="1" applyBorder="1" applyAlignment="1">
      <alignment horizontal="left"/>
    </xf>
    <xf numFmtId="0" fontId="43" fillId="0" borderId="9" xfId="0" applyFont="1" applyBorder="1" applyAlignment="1">
      <alignment horizontal="left" wrapText="1"/>
    </xf>
    <xf numFmtId="0" fontId="43" fillId="0" borderId="0" xfId="0" applyFont="1" applyBorder="1" applyAlignment="1">
      <alignment horizontal="left"/>
    </xf>
    <xf numFmtId="180" fontId="45" fillId="0" borderId="0" xfId="0" applyNumberFormat="1" applyFont="1" applyFill="1" applyBorder="1" applyAlignment="1">
      <alignment horizontal="left" vertical="center" wrapText="1"/>
    </xf>
    <xf numFmtId="0" fontId="43" fillId="0" borderId="0" xfId="0" applyNumberFormat="1" applyFont="1" applyFill="1" applyBorder="1" applyAlignment="1">
      <alignment horizontal="left" vertical="center"/>
    </xf>
    <xf numFmtId="0" fontId="43" fillId="0" borderId="0" xfId="0" applyNumberFormat="1" applyFont="1" applyFill="1" applyBorder="1" applyAlignment="1">
      <alignment horizontal="left" vertical="center" wrapText="1"/>
    </xf>
    <xf numFmtId="0" fontId="43" fillId="0" borderId="0" xfId="0" applyNumberFormat="1" applyFont="1" applyFill="1" applyBorder="1" applyAlignment="1">
      <alignment horizontal="left" vertical="center"/>
    </xf>
    <xf numFmtId="0" fontId="1" fillId="0" borderId="9" xfId="0" applyNumberFormat="1" applyFont="1" applyFill="1" applyBorder="1" applyAlignment="1" quotePrefix="1">
      <alignment horizontal="left" vertical="center"/>
    </xf>
    <xf numFmtId="180" fontId="1" fillId="0" borderId="9" xfId="0" applyNumberFormat="1" applyFont="1" applyFill="1" applyBorder="1" applyAlignment="1" quotePrefix="1">
      <alignment horizontal="left" vertical="center"/>
    </xf>
    <xf numFmtId="180" fontId="2" fillId="0" borderId="9" xfId="0" applyNumberFormat="1" applyFont="1" applyFill="1" applyBorder="1" applyAlignment="1" quotePrefix="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89"/>
  <sheetViews>
    <sheetView tabSelected="1" workbookViewId="0" topLeftCell="A1">
      <selection activeCell="F49" sqref="F49"/>
    </sheetView>
  </sheetViews>
  <sheetFormatPr defaultColWidth="9.140625" defaultRowHeight="12" customHeight="1"/>
  <cols>
    <col min="1" max="1" width="3.57421875" style="1" customWidth="1"/>
    <col min="2" max="2" width="15.140625" style="2" customWidth="1"/>
    <col min="3" max="3" width="55.57421875" style="2" customWidth="1"/>
    <col min="4" max="5" width="8.140625" style="2" customWidth="1"/>
    <col min="6" max="6" width="30.7109375" style="2" customWidth="1"/>
    <col min="7" max="7" width="5.421875" style="2" customWidth="1"/>
    <col min="8" max="8" width="10.00390625" style="2" customWidth="1"/>
    <col min="9" max="9" width="6.28125" style="2" customWidth="1"/>
    <col min="10" max="10" width="8.57421875" style="2" customWidth="1"/>
    <col min="11" max="11" width="5.28125" style="3" customWidth="1"/>
    <col min="12" max="12" width="5.57421875" style="2" customWidth="1"/>
    <col min="13" max="13" width="4.421875" style="2" customWidth="1"/>
    <col min="14" max="14" width="11.00390625" style="2" customWidth="1"/>
    <col min="15" max="15" width="8.57421875" style="4" customWidth="1"/>
    <col min="16" max="16" width="10.28125" style="5" customWidth="1"/>
    <col min="17" max="17" width="17.7109375" style="2" customWidth="1"/>
    <col min="18" max="18" width="16.28125" style="3" customWidth="1"/>
    <col min="19" max="19" width="9.00390625" style="2" customWidth="1"/>
    <col min="20" max="20" width="13.7109375" style="2" customWidth="1"/>
    <col min="21" max="21" width="28.140625" style="2" customWidth="1"/>
    <col min="22" max="22" width="27.7109375" style="2" customWidth="1"/>
    <col min="23" max="16384" width="9.140625" style="2" customWidth="1"/>
  </cols>
  <sheetData>
    <row r="1" spans="1:22" ht="12" customHeight="1">
      <c r="A1" s="6" t="s">
        <v>0</v>
      </c>
      <c r="B1" s="7" t="s">
        <v>1</v>
      </c>
      <c r="C1" s="8" t="s">
        <v>2</v>
      </c>
      <c r="D1" s="9" t="s">
        <v>3</v>
      </c>
      <c r="E1" s="10" t="s">
        <v>4</v>
      </c>
      <c r="F1" s="7" t="s">
        <v>5</v>
      </c>
      <c r="G1" s="8" t="s">
        <v>6</v>
      </c>
      <c r="H1" s="9" t="s">
        <v>7</v>
      </c>
      <c r="I1" s="10" t="s">
        <v>8</v>
      </c>
      <c r="J1" s="7" t="s">
        <v>9</v>
      </c>
      <c r="K1" s="20" t="s">
        <v>10</v>
      </c>
      <c r="L1" s="9" t="s">
        <v>11</v>
      </c>
      <c r="M1" s="10" t="s">
        <v>12</v>
      </c>
      <c r="N1" s="7" t="s">
        <v>13</v>
      </c>
      <c r="O1" s="21" t="s">
        <v>14</v>
      </c>
      <c r="P1" s="9" t="s">
        <v>15</v>
      </c>
      <c r="Q1" s="10" t="s">
        <v>16</v>
      </c>
      <c r="R1" s="20" t="s">
        <v>17</v>
      </c>
      <c r="S1" s="8" t="s">
        <v>18</v>
      </c>
      <c r="T1" s="9" t="s">
        <v>19</v>
      </c>
      <c r="U1" s="10" t="s">
        <v>20</v>
      </c>
      <c r="V1" s="7" t="s">
        <v>21</v>
      </c>
    </row>
    <row r="2" spans="1:22" ht="12" customHeight="1">
      <c r="A2" s="9">
        <v>1</v>
      </c>
      <c r="B2" s="48" t="s">
        <v>22</v>
      </c>
      <c r="C2" s="48" t="s">
        <v>23</v>
      </c>
      <c r="D2" s="9" t="s">
        <v>24</v>
      </c>
      <c r="E2" s="7" t="s">
        <v>25</v>
      </c>
      <c r="F2" s="48" t="s">
        <v>26</v>
      </c>
      <c r="G2" s="11"/>
      <c r="H2" s="11"/>
      <c r="I2" s="11"/>
      <c r="J2" s="7" t="s">
        <v>27</v>
      </c>
      <c r="K2" s="49" t="s">
        <v>28</v>
      </c>
      <c r="L2" s="48" t="s">
        <v>29</v>
      </c>
      <c r="M2" s="48" t="s">
        <v>30</v>
      </c>
      <c r="N2" s="7" t="s">
        <v>31</v>
      </c>
      <c r="O2" s="48" t="s">
        <v>32</v>
      </c>
      <c r="P2" s="48" t="s">
        <v>33</v>
      </c>
      <c r="Q2" s="36" t="s">
        <v>34</v>
      </c>
      <c r="R2" s="37">
        <v>9787561861691</v>
      </c>
      <c r="S2" s="11"/>
      <c r="T2" s="11"/>
      <c r="U2" s="36" t="s">
        <v>35</v>
      </c>
      <c r="V2" s="7" t="s">
        <v>36</v>
      </c>
    </row>
    <row r="3" spans="1:22" ht="12" customHeight="1">
      <c r="A3" s="9">
        <v>2</v>
      </c>
      <c r="B3" s="48" t="s">
        <v>37</v>
      </c>
      <c r="C3" s="48" t="s">
        <v>38</v>
      </c>
      <c r="D3" s="9" t="s">
        <v>24</v>
      </c>
      <c r="E3" s="7" t="s">
        <v>25</v>
      </c>
      <c r="F3" s="48" t="s">
        <v>39</v>
      </c>
      <c r="G3" s="11"/>
      <c r="H3" s="11"/>
      <c r="I3" s="11"/>
      <c r="J3" s="7" t="s">
        <v>27</v>
      </c>
      <c r="K3" s="49" t="s">
        <v>40</v>
      </c>
      <c r="L3" s="48" t="s">
        <v>41</v>
      </c>
      <c r="M3" s="48" t="s">
        <v>30</v>
      </c>
      <c r="N3" s="7" t="s">
        <v>31</v>
      </c>
      <c r="O3" s="48" t="s">
        <v>42</v>
      </c>
      <c r="P3" s="48" t="s">
        <v>33</v>
      </c>
      <c r="Q3" s="48" t="s">
        <v>43</v>
      </c>
      <c r="R3" s="50" t="s">
        <v>44</v>
      </c>
      <c r="S3" s="11"/>
      <c r="T3" s="11"/>
      <c r="U3" s="36" t="s">
        <v>45</v>
      </c>
      <c r="V3" s="7" t="s">
        <v>46</v>
      </c>
    </row>
    <row r="4" spans="1:22" ht="12" customHeight="1">
      <c r="A4" s="9">
        <v>3</v>
      </c>
      <c r="B4" s="48" t="s">
        <v>47</v>
      </c>
      <c r="C4" s="12" t="s">
        <v>48</v>
      </c>
      <c r="D4" s="9" t="s">
        <v>49</v>
      </c>
      <c r="E4" s="12" t="s">
        <v>50</v>
      </c>
      <c r="F4" s="12" t="s">
        <v>51</v>
      </c>
      <c r="G4" s="13"/>
      <c r="H4" s="9"/>
      <c r="I4" s="22"/>
      <c r="J4" s="23" t="s">
        <v>52</v>
      </c>
      <c r="K4" s="20" t="s">
        <v>53</v>
      </c>
      <c r="L4" s="9"/>
      <c r="M4" s="22" t="s">
        <v>30</v>
      </c>
      <c r="N4" s="7" t="s">
        <v>31</v>
      </c>
      <c r="O4" s="24">
        <v>36</v>
      </c>
      <c r="P4" s="25">
        <v>43313</v>
      </c>
      <c r="Q4" s="33" t="s">
        <v>54</v>
      </c>
      <c r="R4" s="37">
        <v>9787568258357</v>
      </c>
      <c r="S4" s="13"/>
      <c r="T4" s="9"/>
      <c r="U4" s="38" t="s">
        <v>55</v>
      </c>
      <c r="V4" s="12" t="s">
        <v>56</v>
      </c>
    </row>
    <row r="5" spans="1:23" ht="12" customHeight="1">
      <c r="A5" s="9">
        <v>4</v>
      </c>
      <c r="B5" s="48" t="s">
        <v>57</v>
      </c>
      <c r="C5" s="12" t="s">
        <v>58</v>
      </c>
      <c r="D5" s="9" t="s">
        <v>49</v>
      </c>
      <c r="E5" s="12" t="s">
        <v>50</v>
      </c>
      <c r="F5" s="12" t="s">
        <v>59</v>
      </c>
      <c r="G5" s="14"/>
      <c r="H5" s="14"/>
      <c r="I5" s="14"/>
      <c r="J5" s="23" t="s">
        <v>27</v>
      </c>
      <c r="K5" s="26"/>
      <c r="L5" s="14"/>
      <c r="M5" s="22" t="s">
        <v>30</v>
      </c>
      <c r="N5" s="7" t="s">
        <v>31</v>
      </c>
      <c r="O5" s="24">
        <v>49.8</v>
      </c>
      <c r="P5" s="25">
        <v>43282</v>
      </c>
      <c r="Q5" s="33" t="s">
        <v>60</v>
      </c>
      <c r="R5" s="37">
        <v>9787568255653</v>
      </c>
      <c r="S5" s="14"/>
      <c r="T5" s="14"/>
      <c r="U5" s="38" t="s">
        <v>61</v>
      </c>
      <c r="V5" s="12" t="s">
        <v>62</v>
      </c>
      <c r="W5" s="39"/>
    </row>
    <row r="6" spans="1:22" ht="12" customHeight="1">
      <c r="A6" s="9">
        <v>5</v>
      </c>
      <c r="B6" s="48" t="s">
        <v>63</v>
      </c>
      <c r="C6" s="48" t="s">
        <v>64</v>
      </c>
      <c r="D6" s="9" t="s">
        <v>24</v>
      </c>
      <c r="E6" s="7" t="s">
        <v>50</v>
      </c>
      <c r="F6" s="48" t="s">
        <v>65</v>
      </c>
      <c r="G6" s="11"/>
      <c r="H6" s="11"/>
      <c r="I6" s="11"/>
      <c r="J6" s="7" t="s">
        <v>27</v>
      </c>
      <c r="K6" s="49" t="s">
        <v>66</v>
      </c>
      <c r="L6" s="48" t="s">
        <v>67</v>
      </c>
      <c r="M6" s="48" t="s">
        <v>30</v>
      </c>
      <c r="N6" s="7" t="s">
        <v>31</v>
      </c>
      <c r="O6" s="48" t="s">
        <v>68</v>
      </c>
      <c r="P6" s="48" t="s">
        <v>69</v>
      </c>
      <c r="Q6" s="36" t="s">
        <v>70</v>
      </c>
      <c r="R6" s="37">
        <v>9787561861769</v>
      </c>
      <c r="S6" s="11"/>
      <c r="T6" s="11"/>
      <c r="U6" s="36" t="s">
        <v>71</v>
      </c>
      <c r="V6" s="7" t="s">
        <v>72</v>
      </c>
    </row>
    <row r="7" spans="1:22" ht="12" customHeight="1">
      <c r="A7" s="9">
        <v>6</v>
      </c>
      <c r="B7" s="48" t="s">
        <v>73</v>
      </c>
      <c r="C7" s="7" t="s">
        <v>74</v>
      </c>
      <c r="D7" s="9" t="s">
        <v>24</v>
      </c>
      <c r="E7" s="7" t="s">
        <v>50</v>
      </c>
      <c r="F7" s="7" t="s">
        <v>75</v>
      </c>
      <c r="G7" s="11"/>
      <c r="H7" s="11"/>
      <c r="I7" s="27"/>
      <c r="J7" s="7" t="s">
        <v>27</v>
      </c>
      <c r="K7" s="20">
        <v>80</v>
      </c>
      <c r="L7" s="7" t="s">
        <v>76</v>
      </c>
      <c r="M7" s="48" t="s">
        <v>30</v>
      </c>
      <c r="N7" s="7" t="s">
        <v>31</v>
      </c>
      <c r="O7" s="7" t="s">
        <v>77</v>
      </c>
      <c r="P7" s="28">
        <v>43435</v>
      </c>
      <c r="Q7" s="36" t="s">
        <v>78</v>
      </c>
      <c r="R7" s="37">
        <v>9787561861028</v>
      </c>
      <c r="S7" s="11"/>
      <c r="T7" s="11"/>
      <c r="U7" s="36" t="s">
        <v>79</v>
      </c>
      <c r="V7" s="7" t="s">
        <v>80</v>
      </c>
    </row>
    <row r="8" spans="1:22" ht="12" customHeight="1">
      <c r="A8" s="9">
        <v>7</v>
      </c>
      <c r="B8" s="48" t="s">
        <v>81</v>
      </c>
      <c r="C8" s="48" t="s">
        <v>82</v>
      </c>
      <c r="D8" s="9" t="s">
        <v>24</v>
      </c>
      <c r="E8" s="7" t="s">
        <v>83</v>
      </c>
      <c r="F8" s="48" t="s">
        <v>84</v>
      </c>
      <c r="G8" s="11"/>
      <c r="H8" s="11"/>
      <c r="I8" s="11"/>
      <c r="J8" s="7" t="s">
        <v>27</v>
      </c>
      <c r="K8" s="49" t="s">
        <v>85</v>
      </c>
      <c r="L8" s="48" t="s">
        <v>86</v>
      </c>
      <c r="M8" s="48" t="s">
        <v>30</v>
      </c>
      <c r="N8" s="7" t="s">
        <v>31</v>
      </c>
      <c r="O8" s="48" t="s">
        <v>87</v>
      </c>
      <c r="P8" s="48" t="s">
        <v>69</v>
      </c>
      <c r="Q8" s="36" t="s">
        <v>88</v>
      </c>
      <c r="R8" s="37">
        <v>9787561862537</v>
      </c>
      <c r="S8" s="11"/>
      <c r="T8" s="11"/>
      <c r="U8" s="36" t="s">
        <v>89</v>
      </c>
      <c r="V8" s="7" t="s">
        <v>90</v>
      </c>
    </row>
    <row r="9" spans="1:22" ht="12" customHeight="1">
      <c r="A9" s="9">
        <v>8</v>
      </c>
      <c r="B9" s="48" t="s">
        <v>91</v>
      </c>
      <c r="C9" s="48" t="s">
        <v>92</v>
      </c>
      <c r="D9" s="9" t="s">
        <v>24</v>
      </c>
      <c r="E9" s="7" t="s">
        <v>83</v>
      </c>
      <c r="F9" s="48" t="s">
        <v>93</v>
      </c>
      <c r="G9" s="11"/>
      <c r="H9" s="11"/>
      <c r="I9" s="11"/>
      <c r="J9" s="7" t="s">
        <v>94</v>
      </c>
      <c r="K9" s="49" t="s">
        <v>95</v>
      </c>
      <c r="L9" s="48" t="s">
        <v>96</v>
      </c>
      <c r="M9" s="48" t="s">
        <v>30</v>
      </c>
      <c r="N9" s="7" t="s">
        <v>31</v>
      </c>
      <c r="O9" s="48" t="s">
        <v>97</v>
      </c>
      <c r="P9" s="48" t="s">
        <v>33</v>
      </c>
      <c r="Q9" s="48" t="s">
        <v>98</v>
      </c>
      <c r="R9" s="50" t="s">
        <v>99</v>
      </c>
      <c r="S9" s="11"/>
      <c r="T9" s="11"/>
      <c r="U9" s="36" t="s">
        <v>100</v>
      </c>
      <c r="V9" s="7" t="s">
        <v>46</v>
      </c>
    </row>
    <row r="10" spans="1:22" ht="12" customHeight="1">
      <c r="A10" s="9">
        <v>9</v>
      </c>
      <c r="B10" s="48" t="s">
        <v>101</v>
      </c>
      <c r="C10" s="12" t="s">
        <v>102</v>
      </c>
      <c r="D10" s="9" t="s">
        <v>49</v>
      </c>
      <c r="E10" s="12" t="s">
        <v>103</v>
      </c>
      <c r="F10" s="12" t="s">
        <v>104</v>
      </c>
      <c r="G10" s="8" t="s">
        <v>105</v>
      </c>
      <c r="H10" s="9"/>
      <c r="I10" s="29"/>
      <c r="J10" s="23" t="s">
        <v>106</v>
      </c>
      <c r="K10" s="30"/>
      <c r="L10" s="9"/>
      <c r="M10" s="22" t="s">
        <v>30</v>
      </c>
      <c r="N10" s="7" t="s">
        <v>31</v>
      </c>
      <c r="O10" s="24">
        <v>69.8</v>
      </c>
      <c r="P10" s="25">
        <v>43282</v>
      </c>
      <c r="Q10" s="33" t="s">
        <v>107</v>
      </c>
      <c r="R10" s="37">
        <v>9787568252836</v>
      </c>
      <c r="S10" s="13"/>
      <c r="T10" s="9"/>
      <c r="U10" s="40" t="s">
        <v>108</v>
      </c>
      <c r="V10" s="12" t="s">
        <v>109</v>
      </c>
    </row>
    <row r="11" spans="1:22" ht="12" customHeight="1">
      <c r="A11" s="9">
        <v>10</v>
      </c>
      <c r="B11" s="48" t="s">
        <v>110</v>
      </c>
      <c r="C11" s="12" t="s">
        <v>111</v>
      </c>
      <c r="D11" s="9" t="s">
        <v>49</v>
      </c>
      <c r="E11" s="12" t="s">
        <v>112</v>
      </c>
      <c r="F11" s="12" t="s">
        <v>113</v>
      </c>
      <c r="G11" s="13"/>
      <c r="H11" s="9"/>
      <c r="I11" s="29"/>
      <c r="J11" s="23" t="s">
        <v>52</v>
      </c>
      <c r="K11" s="30"/>
      <c r="L11" s="9"/>
      <c r="M11" s="22" t="s">
        <v>30</v>
      </c>
      <c r="N11" s="7" t="s">
        <v>31</v>
      </c>
      <c r="O11" s="24">
        <v>62</v>
      </c>
      <c r="P11" s="9"/>
      <c r="Q11" s="33" t="s">
        <v>114</v>
      </c>
      <c r="R11" s="37">
        <v>9787568259798</v>
      </c>
      <c r="S11" s="13"/>
      <c r="T11" s="9"/>
      <c r="U11" s="38" t="s">
        <v>115</v>
      </c>
      <c r="V11" s="12" t="s">
        <v>56</v>
      </c>
    </row>
    <row r="12" spans="1:22" ht="12" customHeight="1">
      <c r="A12" s="9">
        <v>11</v>
      </c>
      <c r="B12" s="48" t="s">
        <v>116</v>
      </c>
      <c r="C12" s="12" t="s">
        <v>117</v>
      </c>
      <c r="D12" s="9" t="s">
        <v>49</v>
      </c>
      <c r="E12" s="12" t="s">
        <v>112</v>
      </c>
      <c r="F12" s="12" t="s">
        <v>118</v>
      </c>
      <c r="G12" s="13"/>
      <c r="H12" s="9"/>
      <c r="I12" s="31"/>
      <c r="J12" s="23" t="s">
        <v>52</v>
      </c>
      <c r="K12" s="30"/>
      <c r="L12" s="9"/>
      <c r="M12" s="22" t="s">
        <v>30</v>
      </c>
      <c r="N12" s="7" t="s">
        <v>31</v>
      </c>
      <c r="O12" s="24">
        <v>56</v>
      </c>
      <c r="P12" s="9"/>
      <c r="Q12" s="33" t="s">
        <v>119</v>
      </c>
      <c r="R12" s="37">
        <v>9787568259774</v>
      </c>
      <c r="S12" s="13"/>
      <c r="T12" s="9"/>
      <c r="U12" s="38" t="s">
        <v>120</v>
      </c>
      <c r="V12" s="12" t="s">
        <v>56</v>
      </c>
    </row>
    <row r="13" spans="1:22" ht="12" customHeight="1">
      <c r="A13" s="9">
        <v>12</v>
      </c>
      <c r="B13" s="48" t="s">
        <v>121</v>
      </c>
      <c r="C13" s="12" t="s">
        <v>122</v>
      </c>
      <c r="D13" s="9" t="s">
        <v>49</v>
      </c>
      <c r="E13" s="12" t="s">
        <v>112</v>
      </c>
      <c r="F13" s="12" t="s">
        <v>123</v>
      </c>
      <c r="G13" s="13"/>
      <c r="H13" s="9"/>
      <c r="I13" s="29"/>
      <c r="J13" s="23" t="s">
        <v>52</v>
      </c>
      <c r="K13" s="30"/>
      <c r="L13" s="9"/>
      <c r="M13" s="22" t="s">
        <v>30</v>
      </c>
      <c r="N13" s="7" t="s">
        <v>31</v>
      </c>
      <c r="O13" s="24">
        <v>26.8</v>
      </c>
      <c r="P13" s="9"/>
      <c r="Q13" s="33" t="s">
        <v>124</v>
      </c>
      <c r="R13" s="37">
        <v>9787568259736</v>
      </c>
      <c r="S13" s="13"/>
      <c r="T13" s="9"/>
      <c r="U13" s="40" t="s">
        <v>125</v>
      </c>
      <c r="V13" s="12" t="s">
        <v>56</v>
      </c>
    </row>
    <row r="14" spans="1:22" ht="12" customHeight="1">
      <c r="A14" s="9">
        <v>13</v>
      </c>
      <c r="B14" s="48" t="s">
        <v>126</v>
      </c>
      <c r="C14" s="12" t="s">
        <v>127</v>
      </c>
      <c r="D14" s="9" t="s">
        <v>49</v>
      </c>
      <c r="E14" s="12" t="s">
        <v>112</v>
      </c>
      <c r="F14" s="12" t="s">
        <v>128</v>
      </c>
      <c r="G14" s="13"/>
      <c r="H14" s="9"/>
      <c r="I14" s="29"/>
      <c r="J14" s="23" t="s">
        <v>52</v>
      </c>
      <c r="K14" s="30"/>
      <c r="L14" s="9"/>
      <c r="M14" s="22" t="s">
        <v>30</v>
      </c>
      <c r="N14" s="7" t="s">
        <v>31</v>
      </c>
      <c r="O14" s="24">
        <v>27.8</v>
      </c>
      <c r="P14" s="9"/>
      <c r="Q14" s="33" t="s">
        <v>129</v>
      </c>
      <c r="R14" s="37">
        <v>9787568259804</v>
      </c>
      <c r="S14" s="13"/>
      <c r="T14" s="9"/>
      <c r="U14" s="40" t="s">
        <v>130</v>
      </c>
      <c r="V14" s="12" t="s">
        <v>56</v>
      </c>
    </row>
    <row r="15" spans="1:22" ht="12" customHeight="1">
      <c r="A15" s="9">
        <v>14</v>
      </c>
      <c r="B15" s="48" t="s">
        <v>131</v>
      </c>
      <c r="C15" s="12" t="s">
        <v>132</v>
      </c>
      <c r="D15" s="9" t="s">
        <v>49</v>
      </c>
      <c r="E15" s="12" t="s">
        <v>112</v>
      </c>
      <c r="F15" s="12" t="s">
        <v>133</v>
      </c>
      <c r="G15" s="13" t="s">
        <v>134</v>
      </c>
      <c r="H15" s="9"/>
      <c r="I15" s="10" t="s">
        <v>135</v>
      </c>
      <c r="J15" s="23" t="s">
        <v>52</v>
      </c>
      <c r="K15" s="30"/>
      <c r="L15" s="9"/>
      <c r="M15" s="22" t="s">
        <v>30</v>
      </c>
      <c r="N15" s="7" t="s">
        <v>31</v>
      </c>
      <c r="O15" s="24">
        <v>39</v>
      </c>
      <c r="P15" s="9"/>
      <c r="Q15" s="33" t="s">
        <v>136</v>
      </c>
      <c r="R15" s="37">
        <v>9787568259781</v>
      </c>
      <c r="S15" s="13"/>
      <c r="T15" s="9"/>
      <c r="U15" s="38" t="s">
        <v>137</v>
      </c>
      <c r="V15" s="12" t="s">
        <v>56</v>
      </c>
    </row>
    <row r="16" spans="1:22" ht="12" customHeight="1">
      <c r="A16" s="9">
        <v>15</v>
      </c>
      <c r="B16" s="48" t="s">
        <v>138</v>
      </c>
      <c r="C16" s="12" t="s">
        <v>139</v>
      </c>
      <c r="D16" s="9" t="s">
        <v>49</v>
      </c>
      <c r="E16" s="12" t="s">
        <v>112</v>
      </c>
      <c r="F16" s="12" t="s">
        <v>140</v>
      </c>
      <c r="G16" s="13" t="s">
        <v>141</v>
      </c>
      <c r="H16" s="9"/>
      <c r="I16" s="31" t="s">
        <v>142</v>
      </c>
      <c r="J16" s="23" t="s">
        <v>52</v>
      </c>
      <c r="K16" s="30"/>
      <c r="L16" s="9"/>
      <c r="M16" s="22" t="s">
        <v>30</v>
      </c>
      <c r="N16" s="7" t="s">
        <v>31</v>
      </c>
      <c r="O16" s="24">
        <v>39</v>
      </c>
      <c r="P16" s="9"/>
      <c r="Q16" s="33" t="s">
        <v>143</v>
      </c>
      <c r="R16" s="37">
        <v>9787568259750</v>
      </c>
      <c r="S16" s="13"/>
      <c r="T16" s="9"/>
      <c r="U16" s="40" t="s">
        <v>144</v>
      </c>
      <c r="V16" s="12" t="s">
        <v>56</v>
      </c>
    </row>
    <row r="17" spans="1:22" ht="12" customHeight="1">
      <c r="A17" s="9">
        <v>16</v>
      </c>
      <c r="B17" s="48" t="s">
        <v>145</v>
      </c>
      <c r="C17" s="12" t="s">
        <v>146</v>
      </c>
      <c r="D17" s="9" t="s">
        <v>49</v>
      </c>
      <c r="E17" s="12" t="s">
        <v>112</v>
      </c>
      <c r="F17" s="12" t="s">
        <v>147</v>
      </c>
      <c r="G17" s="13" t="s">
        <v>148</v>
      </c>
      <c r="H17" s="9"/>
      <c r="I17" s="31" t="s">
        <v>149</v>
      </c>
      <c r="J17" s="23" t="s">
        <v>52</v>
      </c>
      <c r="K17" s="30"/>
      <c r="L17" s="9"/>
      <c r="M17" s="22" t="s">
        <v>30</v>
      </c>
      <c r="N17" s="7" t="s">
        <v>31</v>
      </c>
      <c r="O17" s="24">
        <v>32</v>
      </c>
      <c r="P17" s="9"/>
      <c r="Q17" s="33" t="s">
        <v>150</v>
      </c>
      <c r="R17" s="37">
        <v>9787568259743</v>
      </c>
      <c r="S17" s="13"/>
      <c r="T17" s="9"/>
      <c r="U17" s="40" t="s">
        <v>151</v>
      </c>
      <c r="V17" s="12" t="s">
        <v>56</v>
      </c>
    </row>
    <row r="18" spans="1:22" ht="12" customHeight="1">
      <c r="A18" s="9">
        <v>17</v>
      </c>
      <c r="B18" s="48" t="s">
        <v>152</v>
      </c>
      <c r="C18" s="12" t="s">
        <v>153</v>
      </c>
      <c r="D18" s="9" t="s">
        <v>49</v>
      </c>
      <c r="E18" s="12" t="s">
        <v>112</v>
      </c>
      <c r="F18" s="12" t="s">
        <v>154</v>
      </c>
      <c r="G18" s="13"/>
      <c r="H18" s="9"/>
      <c r="I18" s="31"/>
      <c r="J18" s="23" t="s">
        <v>52</v>
      </c>
      <c r="K18" s="30"/>
      <c r="L18" s="9"/>
      <c r="M18" s="22" t="s">
        <v>30</v>
      </c>
      <c r="N18" s="7" t="s">
        <v>31</v>
      </c>
      <c r="O18" s="24">
        <v>34.8</v>
      </c>
      <c r="P18" s="9"/>
      <c r="Q18" s="33" t="s">
        <v>155</v>
      </c>
      <c r="R18" s="37">
        <v>9787568259767</v>
      </c>
      <c r="S18" s="13"/>
      <c r="T18" s="9"/>
      <c r="U18" s="40" t="s">
        <v>156</v>
      </c>
      <c r="V18" s="12" t="s">
        <v>56</v>
      </c>
    </row>
    <row r="19" spans="1:22" ht="12" customHeight="1">
      <c r="A19" s="9">
        <v>18</v>
      </c>
      <c r="B19" s="48" t="s">
        <v>157</v>
      </c>
      <c r="C19" s="12" t="s">
        <v>158</v>
      </c>
      <c r="D19" s="9" t="s">
        <v>49</v>
      </c>
      <c r="E19" s="12" t="s">
        <v>112</v>
      </c>
      <c r="F19" s="12" t="s">
        <v>159</v>
      </c>
      <c r="G19" s="13"/>
      <c r="H19" s="9"/>
      <c r="I19" s="31"/>
      <c r="J19" s="23" t="s">
        <v>52</v>
      </c>
      <c r="K19" s="30"/>
      <c r="L19" s="9"/>
      <c r="M19" s="22" t="s">
        <v>30</v>
      </c>
      <c r="N19" s="7" t="s">
        <v>31</v>
      </c>
      <c r="O19" s="24">
        <v>24.8</v>
      </c>
      <c r="P19" s="9"/>
      <c r="Q19" s="33" t="s">
        <v>160</v>
      </c>
      <c r="R19" s="37" t="s">
        <v>161</v>
      </c>
      <c r="S19" s="13"/>
      <c r="T19" s="9"/>
      <c r="U19" s="40" t="s">
        <v>162</v>
      </c>
      <c r="V19" s="12" t="s">
        <v>80</v>
      </c>
    </row>
    <row r="20" spans="1:22" ht="12" customHeight="1">
      <c r="A20" s="9">
        <v>19</v>
      </c>
      <c r="B20" s="48" t="s">
        <v>163</v>
      </c>
      <c r="C20" s="12" t="s">
        <v>164</v>
      </c>
      <c r="D20" s="9" t="s">
        <v>49</v>
      </c>
      <c r="E20" s="12" t="s">
        <v>112</v>
      </c>
      <c r="F20" s="12" t="s">
        <v>165</v>
      </c>
      <c r="G20" s="11"/>
      <c r="H20" s="11"/>
      <c r="I20" s="11"/>
      <c r="J20" s="23" t="s">
        <v>52</v>
      </c>
      <c r="K20" s="27"/>
      <c r="L20" s="11"/>
      <c r="M20" s="22" t="s">
        <v>30</v>
      </c>
      <c r="N20" s="7" t="s">
        <v>31</v>
      </c>
      <c r="O20" s="24">
        <v>24.8</v>
      </c>
      <c r="P20" s="32"/>
      <c r="Q20" s="33" t="s">
        <v>166</v>
      </c>
      <c r="R20" s="37" t="s">
        <v>167</v>
      </c>
      <c r="S20" s="11"/>
      <c r="T20" s="11"/>
      <c r="U20" s="40" t="s">
        <v>168</v>
      </c>
      <c r="V20" s="12" t="s">
        <v>80</v>
      </c>
    </row>
    <row r="21" spans="1:22" ht="12" customHeight="1">
      <c r="A21" s="9">
        <v>20</v>
      </c>
      <c r="B21" s="48" t="s">
        <v>169</v>
      </c>
      <c r="C21" s="12" t="s">
        <v>170</v>
      </c>
      <c r="D21" s="9" t="s">
        <v>49</v>
      </c>
      <c r="E21" s="12" t="s">
        <v>112</v>
      </c>
      <c r="F21" s="12" t="s">
        <v>171</v>
      </c>
      <c r="G21" s="11"/>
      <c r="H21" s="11"/>
      <c r="I21" s="11"/>
      <c r="J21" s="23" t="s">
        <v>52</v>
      </c>
      <c r="K21" s="27"/>
      <c r="L21" s="11"/>
      <c r="M21" s="22" t="s">
        <v>30</v>
      </c>
      <c r="N21" s="7" t="s">
        <v>31</v>
      </c>
      <c r="O21" s="24">
        <v>24.8</v>
      </c>
      <c r="P21" s="32"/>
      <c r="Q21" s="33" t="s">
        <v>172</v>
      </c>
      <c r="R21" s="37">
        <v>9787568260985</v>
      </c>
      <c r="S21" s="11"/>
      <c r="T21" s="11"/>
      <c r="U21" s="40" t="s">
        <v>173</v>
      </c>
      <c r="V21" s="12" t="s">
        <v>80</v>
      </c>
    </row>
    <row r="22" spans="1:22" ht="12" customHeight="1">
      <c r="A22" s="9">
        <v>21</v>
      </c>
      <c r="B22" s="48" t="s">
        <v>174</v>
      </c>
      <c r="C22" s="12" t="s">
        <v>175</v>
      </c>
      <c r="D22" s="9" t="s">
        <v>49</v>
      </c>
      <c r="E22" s="12" t="s">
        <v>112</v>
      </c>
      <c r="F22" s="12" t="s">
        <v>176</v>
      </c>
      <c r="G22" s="13"/>
      <c r="H22" s="9"/>
      <c r="I22" s="22"/>
      <c r="J22" s="23" t="s">
        <v>52</v>
      </c>
      <c r="K22" s="30"/>
      <c r="L22" s="9"/>
      <c r="M22" s="22" t="s">
        <v>30</v>
      </c>
      <c r="N22" s="7" t="s">
        <v>31</v>
      </c>
      <c r="O22" s="24">
        <v>24.8</v>
      </c>
      <c r="P22" s="9"/>
      <c r="Q22" s="33" t="s">
        <v>177</v>
      </c>
      <c r="R22" s="37">
        <v>9787568261029</v>
      </c>
      <c r="S22" s="13"/>
      <c r="T22" s="9"/>
      <c r="U22" s="40" t="s">
        <v>178</v>
      </c>
      <c r="V22" s="12" t="s">
        <v>80</v>
      </c>
    </row>
    <row r="23" spans="1:22" ht="12" customHeight="1">
      <c r="A23" s="9">
        <v>22</v>
      </c>
      <c r="B23" s="48" t="s">
        <v>179</v>
      </c>
      <c r="C23" s="12" t="s">
        <v>180</v>
      </c>
      <c r="D23" s="9" t="s">
        <v>49</v>
      </c>
      <c r="E23" s="12" t="s">
        <v>112</v>
      </c>
      <c r="F23" s="12" t="s">
        <v>181</v>
      </c>
      <c r="G23" s="13"/>
      <c r="H23" s="9"/>
      <c r="I23" s="31"/>
      <c r="J23" s="23" t="s">
        <v>52</v>
      </c>
      <c r="K23" s="30"/>
      <c r="L23" s="9"/>
      <c r="M23" s="22" t="s">
        <v>30</v>
      </c>
      <c r="N23" s="7" t="s">
        <v>31</v>
      </c>
      <c r="O23" s="24">
        <v>24.8</v>
      </c>
      <c r="P23" s="9"/>
      <c r="Q23" s="33" t="s">
        <v>182</v>
      </c>
      <c r="R23" s="37">
        <v>9787568260992</v>
      </c>
      <c r="S23" s="13"/>
      <c r="T23" s="9"/>
      <c r="U23" s="40" t="s">
        <v>178</v>
      </c>
      <c r="V23" s="12" t="s">
        <v>80</v>
      </c>
    </row>
    <row r="24" spans="1:22" ht="12" customHeight="1">
      <c r="A24" s="9">
        <v>23</v>
      </c>
      <c r="B24" s="48" t="s">
        <v>183</v>
      </c>
      <c r="C24" s="12" t="s">
        <v>184</v>
      </c>
      <c r="D24" s="9" t="s">
        <v>49</v>
      </c>
      <c r="E24" s="12" t="s">
        <v>185</v>
      </c>
      <c r="F24" s="12" t="s">
        <v>186</v>
      </c>
      <c r="G24" s="13"/>
      <c r="H24" s="9"/>
      <c r="I24" s="31"/>
      <c r="J24" s="23" t="s">
        <v>187</v>
      </c>
      <c r="K24" s="30"/>
      <c r="L24" s="9"/>
      <c r="M24" s="22" t="s">
        <v>30</v>
      </c>
      <c r="N24" s="7" t="s">
        <v>31</v>
      </c>
      <c r="O24" s="24">
        <v>88</v>
      </c>
      <c r="P24" s="9"/>
      <c r="Q24" s="33" t="s">
        <v>188</v>
      </c>
      <c r="R24" s="37">
        <v>9787568251068</v>
      </c>
      <c r="S24" s="13"/>
      <c r="T24" s="9"/>
      <c r="U24" s="40" t="s">
        <v>189</v>
      </c>
      <c r="V24" s="12" t="s">
        <v>190</v>
      </c>
    </row>
    <row r="25" spans="1:22" ht="12" customHeight="1">
      <c r="A25" s="9">
        <v>24</v>
      </c>
      <c r="B25" s="48" t="s">
        <v>191</v>
      </c>
      <c r="C25" s="15" t="s">
        <v>192</v>
      </c>
      <c r="D25" s="9" t="s">
        <v>49</v>
      </c>
      <c r="E25" s="12" t="s">
        <v>185</v>
      </c>
      <c r="F25" s="12" t="s">
        <v>193</v>
      </c>
      <c r="G25" s="13"/>
      <c r="H25" s="9"/>
      <c r="I25" s="31"/>
      <c r="J25" s="23" t="s">
        <v>187</v>
      </c>
      <c r="K25" s="30"/>
      <c r="L25" s="9"/>
      <c r="M25" s="22" t="s">
        <v>30</v>
      </c>
      <c r="N25" s="7" t="s">
        <v>31</v>
      </c>
      <c r="O25" s="33">
        <v>24.8</v>
      </c>
      <c r="P25" s="9"/>
      <c r="Q25" s="37" t="s">
        <v>194</v>
      </c>
      <c r="R25" s="37">
        <v>9787568251662</v>
      </c>
      <c r="S25" s="13"/>
      <c r="T25" s="9"/>
      <c r="U25" s="38" t="s">
        <v>195</v>
      </c>
      <c r="V25" s="12" t="s">
        <v>190</v>
      </c>
    </row>
    <row r="26" spans="1:22" ht="12" customHeight="1">
      <c r="A26" s="9">
        <v>25</v>
      </c>
      <c r="B26" s="48" t="s">
        <v>196</v>
      </c>
      <c r="C26" s="15" t="s">
        <v>197</v>
      </c>
      <c r="D26" s="9" t="s">
        <v>49</v>
      </c>
      <c r="E26" s="12" t="s">
        <v>185</v>
      </c>
      <c r="F26" s="12" t="s">
        <v>193</v>
      </c>
      <c r="G26" s="13"/>
      <c r="H26" s="9"/>
      <c r="I26" s="22"/>
      <c r="J26" s="23" t="s">
        <v>187</v>
      </c>
      <c r="K26" s="30"/>
      <c r="L26" s="9"/>
      <c r="M26" s="22" t="s">
        <v>30</v>
      </c>
      <c r="N26" s="7" t="s">
        <v>31</v>
      </c>
      <c r="O26" s="33">
        <v>24.8</v>
      </c>
      <c r="P26" s="25"/>
      <c r="Q26" s="37" t="s">
        <v>198</v>
      </c>
      <c r="R26" s="37">
        <v>9787568251686</v>
      </c>
      <c r="S26" s="13"/>
      <c r="T26" s="9"/>
      <c r="U26" s="40" t="s">
        <v>199</v>
      </c>
      <c r="V26" s="12" t="s">
        <v>190</v>
      </c>
    </row>
    <row r="27" spans="1:22" ht="12" customHeight="1">
      <c r="A27" s="9">
        <v>26</v>
      </c>
      <c r="B27" s="48" t="s">
        <v>200</v>
      </c>
      <c r="C27" s="15" t="s">
        <v>201</v>
      </c>
      <c r="D27" s="9" t="s">
        <v>49</v>
      </c>
      <c r="E27" s="12" t="s">
        <v>185</v>
      </c>
      <c r="F27" s="12" t="s">
        <v>193</v>
      </c>
      <c r="G27" s="13"/>
      <c r="H27" s="9"/>
      <c r="I27" s="10"/>
      <c r="J27" s="23" t="s">
        <v>187</v>
      </c>
      <c r="K27" s="30"/>
      <c r="L27" s="9"/>
      <c r="M27" s="22" t="s">
        <v>30</v>
      </c>
      <c r="N27" s="7" t="s">
        <v>31</v>
      </c>
      <c r="O27" s="33">
        <v>24.8</v>
      </c>
      <c r="P27" s="25"/>
      <c r="Q27" s="37" t="s">
        <v>202</v>
      </c>
      <c r="R27" s="37">
        <v>9787568251716</v>
      </c>
      <c r="S27" s="13"/>
      <c r="T27" s="9"/>
      <c r="U27" s="38" t="s">
        <v>203</v>
      </c>
      <c r="V27" s="12" t="s">
        <v>190</v>
      </c>
    </row>
    <row r="28" spans="1:22" ht="12" customHeight="1">
      <c r="A28" s="9">
        <v>27</v>
      </c>
      <c r="B28" s="48" t="s">
        <v>204</v>
      </c>
      <c r="C28" s="15" t="s">
        <v>205</v>
      </c>
      <c r="D28" s="9" t="s">
        <v>49</v>
      </c>
      <c r="E28" s="12" t="s">
        <v>185</v>
      </c>
      <c r="F28" s="12" t="s">
        <v>193</v>
      </c>
      <c r="G28" s="13"/>
      <c r="H28" s="9"/>
      <c r="I28" s="31"/>
      <c r="J28" s="23" t="s">
        <v>187</v>
      </c>
      <c r="K28" s="30"/>
      <c r="L28" s="9"/>
      <c r="M28" s="22" t="s">
        <v>30</v>
      </c>
      <c r="N28" s="7" t="s">
        <v>31</v>
      </c>
      <c r="O28" s="33">
        <v>24.8</v>
      </c>
      <c r="P28" s="9"/>
      <c r="Q28" s="37" t="s">
        <v>206</v>
      </c>
      <c r="R28" s="37">
        <v>9787568251679</v>
      </c>
      <c r="S28" s="13"/>
      <c r="T28" s="9"/>
      <c r="U28" s="40" t="s">
        <v>207</v>
      </c>
      <c r="V28" s="12" t="s">
        <v>190</v>
      </c>
    </row>
    <row r="29" spans="1:22" ht="12" customHeight="1">
      <c r="A29" s="9">
        <v>28</v>
      </c>
      <c r="B29" s="48" t="s">
        <v>208</v>
      </c>
      <c r="C29" s="15" t="s">
        <v>209</v>
      </c>
      <c r="D29" s="9" t="s">
        <v>49</v>
      </c>
      <c r="E29" s="12" t="s">
        <v>185</v>
      </c>
      <c r="F29" s="12" t="s">
        <v>193</v>
      </c>
      <c r="G29" s="13"/>
      <c r="H29" s="9"/>
      <c r="I29" s="22"/>
      <c r="J29" s="23" t="s">
        <v>187</v>
      </c>
      <c r="K29" s="30"/>
      <c r="L29" s="9"/>
      <c r="M29" s="22" t="s">
        <v>30</v>
      </c>
      <c r="N29" s="7" t="s">
        <v>31</v>
      </c>
      <c r="O29" s="33">
        <v>24.8</v>
      </c>
      <c r="P29" s="25"/>
      <c r="Q29" s="37" t="s">
        <v>210</v>
      </c>
      <c r="R29" s="37">
        <v>9787568251693</v>
      </c>
      <c r="S29" s="13"/>
      <c r="T29" s="9"/>
      <c r="U29" s="38" t="s">
        <v>211</v>
      </c>
      <c r="V29" s="12" t="s">
        <v>190</v>
      </c>
    </row>
    <row r="30" spans="1:22" ht="12" customHeight="1">
      <c r="A30" s="9">
        <v>29</v>
      </c>
      <c r="B30" s="48" t="s">
        <v>212</v>
      </c>
      <c r="C30" s="15" t="s">
        <v>213</v>
      </c>
      <c r="D30" s="9" t="s">
        <v>49</v>
      </c>
      <c r="E30" s="12" t="s">
        <v>185</v>
      </c>
      <c r="F30" s="12" t="s">
        <v>193</v>
      </c>
      <c r="G30" s="13"/>
      <c r="H30" s="9"/>
      <c r="I30" s="22"/>
      <c r="J30" s="23" t="s">
        <v>187</v>
      </c>
      <c r="K30" s="30"/>
      <c r="L30" s="9"/>
      <c r="M30" s="22" t="s">
        <v>30</v>
      </c>
      <c r="N30" s="7" t="s">
        <v>31</v>
      </c>
      <c r="O30" s="33">
        <v>24.8</v>
      </c>
      <c r="P30" s="25"/>
      <c r="Q30" s="37" t="s">
        <v>214</v>
      </c>
      <c r="R30" s="37">
        <v>9787568251709</v>
      </c>
      <c r="S30" s="13"/>
      <c r="T30" s="9"/>
      <c r="U30" s="40" t="s">
        <v>215</v>
      </c>
      <c r="V30" s="12" t="s">
        <v>190</v>
      </c>
    </row>
    <row r="31" spans="1:22" ht="12" customHeight="1">
      <c r="A31" s="9">
        <v>30</v>
      </c>
      <c r="B31" s="48" t="s">
        <v>216</v>
      </c>
      <c r="C31" s="12" t="s">
        <v>217</v>
      </c>
      <c r="D31" s="9" t="s">
        <v>49</v>
      </c>
      <c r="E31" s="12" t="s">
        <v>185</v>
      </c>
      <c r="F31" s="12" t="s">
        <v>193</v>
      </c>
      <c r="G31" s="13"/>
      <c r="H31" s="9"/>
      <c r="I31" s="22"/>
      <c r="J31" s="23" t="s">
        <v>187</v>
      </c>
      <c r="K31" s="30"/>
      <c r="L31" s="9"/>
      <c r="M31" s="22" t="s">
        <v>218</v>
      </c>
      <c r="N31" s="7" t="s">
        <v>31</v>
      </c>
      <c r="O31" s="24">
        <v>148.8</v>
      </c>
      <c r="P31" s="25"/>
      <c r="Q31" s="37" t="s">
        <v>219</v>
      </c>
      <c r="R31" s="37">
        <v>9787568251723</v>
      </c>
      <c r="S31" s="13"/>
      <c r="T31" s="9"/>
      <c r="U31" s="23" t="s">
        <v>220</v>
      </c>
      <c r="V31" s="12" t="s">
        <v>190</v>
      </c>
    </row>
    <row r="32" spans="1:22" ht="12" customHeight="1">
      <c r="A32" s="9">
        <v>31</v>
      </c>
      <c r="B32" s="48" t="s">
        <v>221</v>
      </c>
      <c r="C32" s="12" t="s">
        <v>222</v>
      </c>
      <c r="D32" s="9" t="s">
        <v>49</v>
      </c>
      <c r="E32" s="12" t="s">
        <v>185</v>
      </c>
      <c r="F32" s="12" t="s">
        <v>223</v>
      </c>
      <c r="G32" s="13"/>
      <c r="H32" s="9"/>
      <c r="I32" s="31"/>
      <c r="J32" s="33" t="s">
        <v>27</v>
      </c>
      <c r="K32" s="30"/>
      <c r="L32" s="9"/>
      <c r="M32" s="22" t="s">
        <v>218</v>
      </c>
      <c r="N32" s="7" t="s">
        <v>31</v>
      </c>
      <c r="O32" s="33">
        <v>232</v>
      </c>
      <c r="P32" s="9"/>
      <c r="Q32" s="37" t="s">
        <v>224</v>
      </c>
      <c r="R32" s="37">
        <v>9787568258821</v>
      </c>
      <c r="S32" s="13"/>
      <c r="T32" s="9"/>
      <c r="U32" s="12" t="s">
        <v>225</v>
      </c>
      <c r="V32" s="12" t="s">
        <v>190</v>
      </c>
    </row>
    <row r="33" spans="1:22" ht="12" customHeight="1">
      <c r="A33" s="9">
        <v>32</v>
      </c>
      <c r="B33" s="48" t="s">
        <v>226</v>
      </c>
      <c r="C33" s="16" t="s">
        <v>227</v>
      </c>
      <c r="D33" s="9" t="s">
        <v>49</v>
      </c>
      <c r="E33" s="12" t="s">
        <v>228</v>
      </c>
      <c r="F33" s="12" t="s">
        <v>229</v>
      </c>
      <c r="G33" s="13"/>
      <c r="H33" s="9"/>
      <c r="I33" s="31"/>
      <c r="J33" s="33" t="s">
        <v>52</v>
      </c>
      <c r="K33" s="30">
        <v>363</v>
      </c>
      <c r="L33" s="9">
        <v>496</v>
      </c>
      <c r="M33" s="48" t="s">
        <v>30</v>
      </c>
      <c r="N33" s="7" t="s">
        <v>31</v>
      </c>
      <c r="O33" s="33">
        <v>30</v>
      </c>
      <c r="P33" s="9"/>
      <c r="Q33" s="37" t="s">
        <v>230</v>
      </c>
      <c r="R33" s="37">
        <v>9787568253826</v>
      </c>
      <c r="S33" s="13"/>
      <c r="T33" s="9"/>
      <c r="U33" s="40" t="s">
        <v>231</v>
      </c>
      <c r="V33" s="12" t="s">
        <v>232</v>
      </c>
    </row>
    <row r="34" spans="1:22" ht="12" customHeight="1">
      <c r="A34" s="9">
        <v>33</v>
      </c>
      <c r="B34" s="48" t="s">
        <v>233</v>
      </c>
      <c r="C34" s="16" t="s">
        <v>234</v>
      </c>
      <c r="D34" s="9" t="s">
        <v>49</v>
      </c>
      <c r="E34" s="12" t="s">
        <v>228</v>
      </c>
      <c r="F34" s="12" t="s">
        <v>229</v>
      </c>
      <c r="G34" s="13"/>
      <c r="H34" s="9"/>
      <c r="I34" s="31"/>
      <c r="J34" s="33" t="s">
        <v>52</v>
      </c>
      <c r="K34" s="30"/>
      <c r="L34" s="9">
        <v>832</v>
      </c>
      <c r="M34" s="48" t="s">
        <v>30</v>
      </c>
      <c r="N34" s="7" t="s">
        <v>31</v>
      </c>
      <c r="O34" s="33">
        <v>35</v>
      </c>
      <c r="P34" s="9"/>
      <c r="Q34" s="37" t="s">
        <v>235</v>
      </c>
      <c r="R34" s="37">
        <v>9787568253833</v>
      </c>
      <c r="S34" s="13"/>
      <c r="T34" s="9"/>
      <c r="U34" s="40" t="s">
        <v>236</v>
      </c>
      <c r="V34" s="12" t="s">
        <v>232</v>
      </c>
    </row>
    <row r="35" spans="1:22" ht="12" customHeight="1">
      <c r="A35" s="9">
        <v>34</v>
      </c>
      <c r="B35" s="48" t="s">
        <v>237</v>
      </c>
      <c r="C35" s="16" t="s">
        <v>238</v>
      </c>
      <c r="D35" s="9" t="s">
        <v>49</v>
      </c>
      <c r="E35" s="12" t="s">
        <v>228</v>
      </c>
      <c r="F35" s="12" t="s">
        <v>229</v>
      </c>
      <c r="G35" s="13"/>
      <c r="H35" s="9"/>
      <c r="I35" s="31"/>
      <c r="J35" s="33" t="s">
        <v>52</v>
      </c>
      <c r="K35" s="30">
        <v>1122</v>
      </c>
      <c r="L35" s="9">
        <v>1536</v>
      </c>
      <c r="M35" s="48" t="s">
        <v>30</v>
      </c>
      <c r="N35" s="7" t="s">
        <v>31</v>
      </c>
      <c r="O35" s="33">
        <v>70</v>
      </c>
      <c r="P35" s="9"/>
      <c r="Q35" s="50" t="s">
        <v>239</v>
      </c>
      <c r="R35" s="50" t="s">
        <v>240</v>
      </c>
      <c r="S35" s="13"/>
      <c r="T35" s="9"/>
      <c r="U35" s="40" t="s">
        <v>241</v>
      </c>
      <c r="V35" s="12" t="s">
        <v>232</v>
      </c>
    </row>
    <row r="36" spans="1:23" ht="12" customHeight="1">
      <c r="A36" s="9">
        <v>35</v>
      </c>
      <c r="B36" s="48" t="s">
        <v>242</v>
      </c>
      <c r="C36" s="16" t="s">
        <v>243</v>
      </c>
      <c r="D36" s="17" t="s">
        <v>49</v>
      </c>
      <c r="E36" s="12" t="s">
        <v>228</v>
      </c>
      <c r="F36" s="12" t="s">
        <v>229</v>
      </c>
      <c r="G36" s="18"/>
      <c r="H36" s="17"/>
      <c r="I36" s="29"/>
      <c r="J36" s="33" t="s">
        <v>52</v>
      </c>
      <c r="K36" s="34">
        <v>1060</v>
      </c>
      <c r="L36" s="17">
        <v>1376</v>
      </c>
      <c r="M36" s="48" t="s">
        <v>30</v>
      </c>
      <c r="N36" s="7" t="s">
        <v>31</v>
      </c>
      <c r="O36" s="33">
        <v>70</v>
      </c>
      <c r="P36" s="17"/>
      <c r="Q36" s="37" t="s">
        <v>244</v>
      </c>
      <c r="R36" s="37">
        <v>9787568253888</v>
      </c>
      <c r="S36" s="18"/>
      <c r="T36" s="17"/>
      <c r="U36" s="40" t="s">
        <v>245</v>
      </c>
      <c r="V36" s="12" t="s">
        <v>232</v>
      </c>
      <c r="W36" s="41"/>
    </row>
    <row r="37" spans="1:22" ht="12" customHeight="1">
      <c r="A37" s="9">
        <v>36</v>
      </c>
      <c r="B37" s="48" t="s">
        <v>246</v>
      </c>
      <c r="C37" s="16" t="s">
        <v>247</v>
      </c>
      <c r="D37" s="9" t="s">
        <v>49</v>
      </c>
      <c r="E37" s="12" t="s">
        <v>228</v>
      </c>
      <c r="F37" s="12" t="s">
        <v>248</v>
      </c>
      <c r="G37" s="13"/>
      <c r="H37" s="9"/>
      <c r="I37" s="31"/>
      <c r="J37" s="33" t="s">
        <v>52</v>
      </c>
      <c r="K37" s="30">
        <v>280</v>
      </c>
      <c r="L37" s="9">
        <v>568</v>
      </c>
      <c r="M37" s="48" t="s">
        <v>30</v>
      </c>
      <c r="N37" s="7" t="s">
        <v>31</v>
      </c>
      <c r="O37" s="33">
        <v>35</v>
      </c>
      <c r="P37" s="9"/>
      <c r="Q37" s="37" t="s">
        <v>249</v>
      </c>
      <c r="R37" s="37">
        <v>9787568253871</v>
      </c>
      <c r="S37" s="13"/>
      <c r="T37" s="9"/>
      <c r="U37" s="40" t="s">
        <v>250</v>
      </c>
      <c r="V37" s="12" t="s">
        <v>232</v>
      </c>
    </row>
    <row r="38" spans="1:22" ht="12" customHeight="1">
      <c r="A38" s="9">
        <v>37</v>
      </c>
      <c r="B38" s="48" t="s">
        <v>251</v>
      </c>
      <c r="C38" s="16" t="s">
        <v>252</v>
      </c>
      <c r="D38" s="9" t="s">
        <v>49</v>
      </c>
      <c r="E38" s="12" t="s">
        <v>228</v>
      </c>
      <c r="F38" s="12" t="s">
        <v>253</v>
      </c>
      <c r="G38" s="13"/>
      <c r="H38" s="9"/>
      <c r="I38" s="31"/>
      <c r="J38" s="33" t="s">
        <v>52</v>
      </c>
      <c r="K38" s="30">
        <v>270</v>
      </c>
      <c r="L38" s="9">
        <v>356</v>
      </c>
      <c r="M38" s="48" t="s">
        <v>30</v>
      </c>
      <c r="N38" s="7" t="s">
        <v>31</v>
      </c>
      <c r="O38" s="33">
        <v>30</v>
      </c>
      <c r="P38" s="9"/>
      <c r="Q38" s="37" t="s">
        <v>254</v>
      </c>
      <c r="R38" s="37">
        <v>9787568253864</v>
      </c>
      <c r="S38" s="13"/>
      <c r="T38" s="9"/>
      <c r="U38" s="38" t="s">
        <v>255</v>
      </c>
      <c r="V38" s="12" t="s">
        <v>232</v>
      </c>
    </row>
    <row r="39" spans="1:22" ht="12" customHeight="1">
      <c r="A39" s="9">
        <v>38</v>
      </c>
      <c r="B39" s="48" t="s">
        <v>256</v>
      </c>
      <c r="C39" s="16" t="s">
        <v>257</v>
      </c>
      <c r="D39" s="9" t="s">
        <v>49</v>
      </c>
      <c r="E39" s="12" t="s">
        <v>228</v>
      </c>
      <c r="F39" s="12" t="s">
        <v>253</v>
      </c>
      <c r="G39" s="13"/>
      <c r="H39" s="9"/>
      <c r="I39" s="31"/>
      <c r="J39" s="33" t="s">
        <v>52</v>
      </c>
      <c r="K39" s="30">
        <v>343</v>
      </c>
      <c r="L39" s="9">
        <v>472</v>
      </c>
      <c r="M39" s="48" t="s">
        <v>30</v>
      </c>
      <c r="N39" s="7" t="s">
        <v>31</v>
      </c>
      <c r="O39" s="33">
        <v>30</v>
      </c>
      <c r="P39" s="9"/>
      <c r="Q39" s="37" t="s">
        <v>258</v>
      </c>
      <c r="R39" s="37">
        <v>9787568253857</v>
      </c>
      <c r="S39" s="13"/>
      <c r="T39" s="9"/>
      <c r="U39" s="40" t="s">
        <v>259</v>
      </c>
      <c r="V39" s="12" t="s">
        <v>232</v>
      </c>
    </row>
    <row r="40" spans="1:23" ht="12" customHeight="1">
      <c r="A40" s="9">
        <v>39</v>
      </c>
      <c r="B40" s="48" t="s">
        <v>260</v>
      </c>
      <c r="C40" s="16" t="s">
        <v>261</v>
      </c>
      <c r="D40" s="17" t="s">
        <v>49</v>
      </c>
      <c r="E40" s="12" t="s">
        <v>228</v>
      </c>
      <c r="F40" s="12" t="s">
        <v>262</v>
      </c>
      <c r="G40" s="18"/>
      <c r="H40" s="17"/>
      <c r="I40" s="29"/>
      <c r="J40" s="33" t="s">
        <v>52</v>
      </c>
      <c r="K40" s="34">
        <v>146</v>
      </c>
      <c r="L40" s="17">
        <v>204</v>
      </c>
      <c r="M40" s="48" t="s">
        <v>30</v>
      </c>
      <c r="N40" s="7" t="s">
        <v>31</v>
      </c>
      <c r="O40" s="33">
        <v>20</v>
      </c>
      <c r="P40" s="17"/>
      <c r="Q40" s="37" t="s">
        <v>263</v>
      </c>
      <c r="R40" s="37">
        <v>9787568253840</v>
      </c>
      <c r="S40" s="18"/>
      <c r="T40" s="17"/>
      <c r="U40" s="40" t="s">
        <v>264</v>
      </c>
      <c r="V40" s="12" t="s">
        <v>232</v>
      </c>
      <c r="W40" s="41"/>
    </row>
    <row r="41" spans="1:22" ht="12" customHeight="1">
      <c r="A41" s="9">
        <v>40</v>
      </c>
      <c r="B41" s="48" t="s">
        <v>265</v>
      </c>
      <c r="C41" s="16" t="s">
        <v>266</v>
      </c>
      <c r="D41" s="17" t="s">
        <v>49</v>
      </c>
      <c r="E41" s="12" t="s">
        <v>228</v>
      </c>
      <c r="F41" s="12" t="s">
        <v>267</v>
      </c>
      <c r="G41" s="18"/>
      <c r="H41" s="17"/>
      <c r="I41" s="29"/>
      <c r="J41" s="33" t="s">
        <v>52</v>
      </c>
      <c r="K41" s="34">
        <v>4194</v>
      </c>
      <c r="L41" s="17">
        <v>5840</v>
      </c>
      <c r="M41" s="31" t="s">
        <v>218</v>
      </c>
      <c r="N41" s="7" t="s">
        <v>31</v>
      </c>
      <c r="O41" s="33">
        <v>320</v>
      </c>
      <c r="P41" s="17"/>
      <c r="Q41" s="33" t="s">
        <v>268</v>
      </c>
      <c r="R41" s="37">
        <v>9787568253949</v>
      </c>
      <c r="S41" s="18"/>
      <c r="T41" s="17"/>
      <c r="U41" s="40" t="s">
        <v>269</v>
      </c>
      <c r="V41" s="12" t="s">
        <v>232</v>
      </c>
    </row>
    <row r="42" spans="1:22" ht="12" customHeight="1">
      <c r="A42" s="9">
        <v>41</v>
      </c>
      <c r="B42" s="48" t="s">
        <v>270</v>
      </c>
      <c r="C42" s="48" t="s">
        <v>271</v>
      </c>
      <c r="D42" s="9" t="s">
        <v>24</v>
      </c>
      <c r="E42" s="7" t="s">
        <v>272</v>
      </c>
      <c r="F42" s="48" t="s">
        <v>273</v>
      </c>
      <c r="G42" s="11"/>
      <c r="H42" s="11"/>
      <c r="I42" s="11"/>
      <c r="J42" s="7" t="s">
        <v>27</v>
      </c>
      <c r="K42" s="49" t="s">
        <v>274</v>
      </c>
      <c r="L42" s="48" t="s">
        <v>275</v>
      </c>
      <c r="M42" s="48" t="s">
        <v>30</v>
      </c>
      <c r="N42" s="7" t="s">
        <v>31</v>
      </c>
      <c r="O42" s="48" t="s">
        <v>276</v>
      </c>
      <c r="P42" s="48" t="s">
        <v>33</v>
      </c>
      <c r="Q42" s="36" t="s">
        <v>277</v>
      </c>
      <c r="R42" s="37">
        <v>9787561862872</v>
      </c>
      <c r="S42" s="11"/>
      <c r="T42" s="11"/>
      <c r="U42" s="36" t="s">
        <v>278</v>
      </c>
      <c r="V42" s="7" t="s">
        <v>279</v>
      </c>
    </row>
    <row r="43" spans="1:22" ht="12" customHeight="1">
      <c r="A43" s="9">
        <v>42</v>
      </c>
      <c r="B43" s="48" t="s">
        <v>280</v>
      </c>
      <c r="C43" s="48" t="s">
        <v>281</v>
      </c>
      <c r="D43" s="9" t="s">
        <v>24</v>
      </c>
      <c r="E43" s="7" t="s">
        <v>282</v>
      </c>
      <c r="F43" s="48" t="s">
        <v>283</v>
      </c>
      <c r="G43" s="11"/>
      <c r="H43" s="11"/>
      <c r="I43" s="11"/>
      <c r="J43" s="7" t="s">
        <v>27</v>
      </c>
      <c r="K43" s="49" t="s">
        <v>95</v>
      </c>
      <c r="L43" s="48" t="s">
        <v>284</v>
      </c>
      <c r="M43" s="48" t="s">
        <v>30</v>
      </c>
      <c r="N43" s="7" t="s">
        <v>31</v>
      </c>
      <c r="O43" s="48" t="s">
        <v>285</v>
      </c>
      <c r="P43" s="48" t="s">
        <v>33</v>
      </c>
      <c r="Q43" s="36" t="s">
        <v>286</v>
      </c>
      <c r="R43" s="37">
        <v>9787561862599</v>
      </c>
      <c r="S43" s="11"/>
      <c r="T43" s="11"/>
      <c r="U43" s="42" t="s">
        <v>287</v>
      </c>
      <c r="V43" s="7" t="s">
        <v>46</v>
      </c>
    </row>
    <row r="44" ht="12" customHeight="1"/>
    <row r="45" ht="12" customHeight="1"/>
    <row r="46" ht="12" customHeight="1"/>
    <row r="47" spans="1:23" ht="12" customHeight="1">
      <c r="A47" s="2"/>
      <c r="C47" s="4"/>
      <c r="D47" s="5"/>
      <c r="F47" s="19"/>
      <c r="K47" s="35"/>
      <c r="M47" s="4"/>
      <c r="O47" s="3"/>
      <c r="P47" s="2"/>
      <c r="Q47" s="43"/>
      <c r="R47" s="44"/>
      <c r="S47" s="43"/>
      <c r="T47" s="43"/>
      <c r="U47" s="43"/>
      <c r="V47" s="43"/>
      <c r="W47" s="43"/>
    </row>
    <row r="48" spans="1:23" ht="12" customHeight="1">
      <c r="A48" s="2"/>
      <c r="O48" s="2"/>
      <c r="P48" s="2"/>
      <c r="Q48" s="43"/>
      <c r="R48" s="44"/>
      <c r="S48" s="43"/>
      <c r="T48" s="43"/>
      <c r="U48" s="43"/>
      <c r="V48" s="43"/>
      <c r="W48" s="43"/>
    </row>
    <row r="49" spans="1:23" ht="12" customHeight="1">
      <c r="A49" s="2"/>
      <c r="O49" s="2"/>
      <c r="P49" s="2"/>
      <c r="Q49" s="43"/>
      <c r="R49" s="44"/>
      <c r="S49" s="43"/>
      <c r="T49" s="43"/>
      <c r="U49" s="43"/>
      <c r="V49" s="43"/>
      <c r="W49" s="43"/>
    </row>
    <row r="50" spans="1:23" ht="12" customHeight="1">
      <c r="A50" s="2"/>
      <c r="O50" s="2"/>
      <c r="P50" s="2"/>
      <c r="Q50" s="43"/>
      <c r="R50" s="44"/>
      <c r="S50" s="43"/>
      <c r="T50" s="43"/>
      <c r="U50" s="43"/>
      <c r="V50" s="43"/>
      <c r="W50" s="43"/>
    </row>
    <row r="51" spans="1:23" ht="12" customHeight="1">
      <c r="A51" s="2"/>
      <c r="O51" s="2"/>
      <c r="P51" s="2"/>
      <c r="Q51" s="43"/>
      <c r="R51" s="44"/>
      <c r="S51" s="43"/>
      <c r="T51" s="43"/>
      <c r="U51" s="43"/>
      <c r="V51" s="43"/>
      <c r="W51" s="43"/>
    </row>
    <row r="52" spans="1:23" ht="12" customHeight="1">
      <c r="A52" s="2"/>
      <c r="O52" s="2"/>
      <c r="P52" s="2"/>
      <c r="Q52" s="43"/>
      <c r="R52" s="44"/>
      <c r="S52" s="43"/>
      <c r="T52" s="43"/>
      <c r="U52" s="45"/>
      <c r="V52" s="43"/>
      <c r="W52" s="43"/>
    </row>
    <row r="53" spans="1:23" ht="12" customHeight="1">
      <c r="A53" s="2"/>
      <c r="O53" s="2"/>
      <c r="P53" s="2"/>
      <c r="Q53" s="43"/>
      <c r="R53" s="44"/>
      <c r="S53" s="43"/>
      <c r="T53" s="43"/>
      <c r="U53" s="46"/>
      <c r="V53" s="43"/>
      <c r="W53" s="43"/>
    </row>
    <row r="54" spans="1:23" ht="12" customHeight="1">
      <c r="A54" s="2"/>
      <c r="O54" s="2"/>
      <c r="P54" s="2"/>
      <c r="Q54" s="43"/>
      <c r="R54" s="44"/>
      <c r="S54" s="43"/>
      <c r="T54" s="43"/>
      <c r="U54" s="45"/>
      <c r="V54" s="43"/>
      <c r="W54" s="43"/>
    </row>
    <row r="55" spans="1:23" ht="12" customHeight="1">
      <c r="A55" s="2"/>
      <c r="O55" s="2"/>
      <c r="P55" s="2"/>
      <c r="Q55" s="43"/>
      <c r="R55" s="43"/>
      <c r="S55" s="43"/>
      <c r="T55" s="43"/>
      <c r="U55" s="45"/>
      <c r="V55" s="43"/>
      <c r="W55" s="43"/>
    </row>
    <row r="56" spans="1:23" ht="12" customHeight="1">
      <c r="A56" s="2"/>
      <c r="O56" s="2"/>
      <c r="P56" s="2"/>
      <c r="Q56" s="43"/>
      <c r="R56" s="43"/>
      <c r="S56" s="43"/>
      <c r="T56" s="43"/>
      <c r="U56" s="45"/>
      <c r="V56" s="43"/>
      <c r="W56" s="43"/>
    </row>
    <row r="57" spans="1:23" ht="12" customHeight="1">
      <c r="A57" s="2"/>
      <c r="O57" s="2"/>
      <c r="P57" s="2"/>
      <c r="Q57" s="43"/>
      <c r="R57" s="43"/>
      <c r="S57" s="43"/>
      <c r="T57" s="43"/>
      <c r="U57" s="45"/>
      <c r="V57" s="43"/>
      <c r="W57" s="43"/>
    </row>
    <row r="58" spans="1:23" ht="12" customHeight="1">
      <c r="A58" s="2"/>
      <c r="O58" s="2"/>
      <c r="P58" s="2"/>
      <c r="Q58" s="43"/>
      <c r="R58" s="43"/>
      <c r="S58" s="43"/>
      <c r="T58" s="43"/>
      <c r="U58" s="45"/>
      <c r="V58" s="43"/>
      <c r="W58" s="43"/>
    </row>
    <row r="59" spans="1:23" ht="12" customHeight="1">
      <c r="A59" s="2"/>
      <c r="O59" s="2"/>
      <c r="P59" s="2"/>
      <c r="Q59" s="43"/>
      <c r="R59" s="43"/>
      <c r="S59" s="43"/>
      <c r="T59" s="43"/>
      <c r="U59" s="45"/>
      <c r="V59" s="43"/>
      <c r="W59" s="43"/>
    </row>
    <row r="60" spans="1:23" ht="12" customHeight="1">
      <c r="A60" s="2"/>
      <c r="O60" s="2"/>
      <c r="P60" s="2"/>
      <c r="Q60" s="43"/>
      <c r="R60" s="43"/>
      <c r="S60" s="43"/>
      <c r="T60" s="43"/>
      <c r="U60" s="45"/>
      <c r="V60" s="43"/>
      <c r="W60" s="43"/>
    </row>
    <row r="61" spans="1:23" ht="12" customHeight="1">
      <c r="A61" s="2"/>
      <c r="O61" s="2"/>
      <c r="P61" s="2"/>
      <c r="Q61" s="43"/>
      <c r="R61" s="43"/>
      <c r="S61" s="43"/>
      <c r="T61" s="43"/>
      <c r="U61" s="45"/>
      <c r="V61" s="43"/>
      <c r="W61" s="43"/>
    </row>
    <row r="62" spans="1:23" ht="12" customHeight="1">
      <c r="A62" s="2"/>
      <c r="O62" s="2"/>
      <c r="P62" s="2"/>
      <c r="Q62" s="43"/>
      <c r="R62" s="43"/>
      <c r="S62" s="43"/>
      <c r="T62" s="43"/>
      <c r="U62" s="47"/>
      <c r="V62" s="43"/>
      <c r="W62" s="43"/>
    </row>
    <row r="63" spans="1:23" ht="12" customHeight="1">
      <c r="A63" s="2"/>
      <c r="O63" s="2"/>
      <c r="P63" s="2"/>
      <c r="Q63" s="43"/>
      <c r="R63" s="43"/>
      <c r="S63" s="43"/>
      <c r="T63" s="43"/>
      <c r="U63" s="43"/>
      <c r="V63" s="43"/>
      <c r="W63" s="43"/>
    </row>
    <row r="64" spans="1:23" ht="12" customHeight="1">
      <c r="A64" s="2"/>
      <c r="O64" s="2"/>
      <c r="P64" s="2"/>
      <c r="Q64" s="43"/>
      <c r="R64" s="43"/>
      <c r="S64" s="43"/>
      <c r="T64" s="43"/>
      <c r="U64" s="43"/>
      <c r="V64" s="43"/>
      <c r="W64" s="43"/>
    </row>
    <row r="65" spans="1:23" ht="12" customHeight="1">
      <c r="A65" s="2"/>
      <c r="O65" s="2"/>
      <c r="P65" s="2"/>
      <c r="Q65" s="43"/>
      <c r="R65" s="43"/>
      <c r="S65" s="43"/>
      <c r="T65" s="43"/>
      <c r="U65" s="43"/>
      <c r="V65" s="43"/>
      <c r="W65" s="43"/>
    </row>
    <row r="66" spans="1:23" ht="12" customHeight="1">
      <c r="A66" s="2"/>
      <c r="O66" s="2"/>
      <c r="P66" s="2"/>
      <c r="Q66" s="43"/>
      <c r="R66" s="43"/>
      <c r="S66" s="43"/>
      <c r="T66" s="43"/>
      <c r="U66" s="43"/>
      <c r="V66" s="43"/>
      <c r="W66" s="43"/>
    </row>
    <row r="67" spans="1:18" ht="12" customHeight="1">
      <c r="A67" s="2"/>
      <c r="O67" s="2"/>
      <c r="P67" s="2"/>
      <c r="R67" s="2"/>
    </row>
    <row r="68" spans="1:18" ht="12" customHeight="1">
      <c r="A68" s="2"/>
      <c r="O68" s="2"/>
      <c r="P68" s="2"/>
      <c r="R68" s="2"/>
    </row>
    <row r="69" spans="1:18" ht="12" customHeight="1">
      <c r="A69" s="2"/>
      <c r="O69" s="2"/>
      <c r="P69" s="2"/>
      <c r="R69" s="2"/>
    </row>
    <row r="70" spans="1:18" ht="12" customHeight="1">
      <c r="A70" s="2"/>
      <c r="O70" s="2"/>
      <c r="P70" s="2"/>
      <c r="R70" s="2"/>
    </row>
    <row r="71" spans="1:16" ht="12" customHeight="1">
      <c r="A71" s="2"/>
      <c r="C71" s="4"/>
      <c r="D71" s="5"/>
      <c r="F71" s="19"/>
      <c r="M71" s="4"/>
      <c r="O71" s="3"/>
      <c r="P71" s="2"/>
    </row>
    <row r="72" spans="1:16" ht="12" customHeight="1">
      <c r="A72" s="2"/>
      <c r="C72" s="4"/>
      <c r="D72" s="5"/>
      <c r="F72" s="19"/>
      <c r="M72" s="4"/>
      <c r="O72" s="3"/>
      <c r="P72" s="2"/>
    </row>
    <row r="73" spans="1:16" ht="12" customHeight="1">
      <c r="A73" s="2"/>
      <c r="C73" s="4"/>
      <c r="D73" s="5"/>
      <c r="F73" s="19"/>
      <c r="M73" s="4"/>
      <c r="O73" s="3"/>
      <c r="P73" s="2"/>
    </row>
    <row r="74" spans="1:16" ht="12" customHeight="1">
      <c r="A74" s="2"/>
      <c r="C74" s="4"/>
      <c r="D74" s="5"/>
      <c r="F74" s="19"/>
      <c r="M74" s="4"/>
      <c r="O74" s="3"/>
      <c r="P74" s="2"/>
    </row>
    <row r="75" spans="1:16" ht="12" customHeight="1">
      <c r="A75" s="2"/>
      <c r="C75" s="4"/>
      <c r="D75" s="5"/>
      <c r="F75" s="19"/>
      <c r="M75" s="4"/>
      <c r="O75" s="3"/>
      <c r="P75" s="2"/>
    </row>
    <row r="76" spans="1:16" ht="12" customHeight="1">
      <c r="A76" s="2"/>
      <c r="C76" s="4"/>
      <c r="D76" s="5"/>
      <c r="F76" s="19"/>
      <c r="M76" s="4"/>
      <c r="O76" s="3"/>
      <c r="P76" s="2"/>
    </row>
    <row r="77" spans="1:16" ht="12" customHeight="1">
      <c r="A77" s="2"/>
      <c r="C77" s="4"/>
      <c r="D77" s="5"/>
      <c r="F77" s="19"/>
      <c r="M77" s="4"/>
      <c r="O77" s="3"/>
      <c r="P77" s="2"/>
    </row>
    <row r="78" spans="1:16" ht="12" customHeight="1">
      <c r="A78" s="2"/>
      <c r="C78" s="4"/>
      <c r="D78" s="5"/>
      <c r="F78" s="19"/>
      <c r="M78" s="4"/>
      <c r="O78" s="3"/>
      <c r="P78" s="2"/>
    </row>
    <row r="79" spans="1:16" ht="12" customHeight="1">
      <c r="A79" s="2"/>
      <c r="C79" s="4"/>
      <c r="D79" s="5"/>
      <c r="F79" s="19"/>
      <c r="M79" s="4"/>
      <c r="O79" s="3"/>
      <c r="P79" s="2"/>
    </row>
    <row r="80" spans="1:16" ht="12" customHeight="1">
      <c r="A80" s="2"/>
      <c r="C80" s="4"/>
      <c r="D80" s="5"/>
      <c r="F80" s="19"/>
      <c r="M80" s="4"/>
      <c r="O80" s="3"/>
      <c r="P80" s="2"/>
    </row>
    <row r="81" spans="1:16" ht="12" customHeight="1">
      <c r="A81" s="2"/>
      <c r="C81" s="4"/>
      <c r="D81" s="5"/>
      <c r="F81" s="19"/>
      <c r="M81" s="4"/>
      <c r="O81" s="3"/>
      <c r="P81" s="2"/>
    </row>
    <row r="82" spans="1:16" ht="12" customHeight="1">
      <c r="A82" s="2"/>
      <c r="C82" s="4"/>
      <c r="D82" s="5"/>
      <c r="F82" s="19"/>
      <c r="M82" s="4"/>
      <c r="O82" s="3"/>
      <c r="P82" s="2"/>
    </row>
    <row r="83" spans="1:16" ht="12" customHeight="1">
      <c r="A83" s="2"/>
      <c r="C83" s="4"/>
      <c r="D83" s="5"/>
      <c r="F83" s="19"/>
      <c r="M83" s="4"/>
      <c r="O83" s="3"/>
      <c r="P83" s="2"/>
    </row>
    <row r="84" spans="1:16" ht="12" customHeight="1">
      <c r="A84" s="2"/>
      <c r="C84" s="4"/>
      <c r="D84" s="5"/>
      <c r="F84" s="19"/>
      <c r="M84" s="4"/>
      <c r="O84" s="3"/>
      <c r="P84" s="2"/>
    </row>
    <row r="85" spans="1:16" ht="12" customHeight="1">
      <c r="A85" s="2"/>
      <c r="C85" s="4"/>
      <c r="D85" s="5"/>
      <c r="F85" s="19"/>
      <c r="M85" s="4"/>
      <c r="O85" s="3"/>
      <c r="P85" s="2"/>
    </row>
    <row r="86" spans="1:16" ht="12" customHeight="1">
      <c r="A86" s="2"/>
      <c r="C86" s="4"/>
      <c r="D86" s="5"/>
      <c r="F86" s="19"/>
      <c r="M86" s="4"/>
      <c r="O86" s="3"/>
      <c r="P86" s="2"/>
    </row>
    <row r="87" spans="1:16" ht="12" customHeight="1">
      <c r="A87" s="2"/>
      <c r="C87" s="4"/>
      <c r="D87" s="5"/>
      <c r="F87" s="19"/>
      <c r="M87" s="4"/>
      <c r="O87" s="2"/>
      <c r="P87" s="2"/>
    </row>
    <row r="88" spans="1:16" ht="12" customHeight="1">
      <c r="A88" s="2"/>
      <c r="I88" s="3"/>
      <c r="M88" s="4"/>
      <c r="N88" s="5"/>
      <c r="O88" s="2"/>
      <c r="P88" s="2"/>
    </row>
    <row r="89" spans="3:26" ht="12" customHeight="1">
      <c r="C89" s="3"/>
      <c r="O89" s="2"/>
      <c r="P89" s="2"/>
      <c r="U89" s="3"/>
      <c r="Y89" s="4"/>
      <c r="Z89" s="5"/>
    </row>
  </sheetData>
  <sheetProtection/>
  <conditionalFormatting sqref="Q25:Q30">
    <cfRule type="expression" priority="1" dxfId="0" stopIfTrue="1">
      <formula>AND(COUNTIF($Q$25:$Q$30,Q25)&gt;1,NOT(ISBLANK(Q25)))</formula>
    </cfRule>
    <cfRule type="expression" priority="2" dxfId="0" stopIfTrue="1">
      <formula>AND(COUNTIF($Q$25:$Q$30,Q25)&gt;1,NOT(ISBLANK(Q25)))</formula>
    </cfRule>
    <cfRule type="expression" priority="3" dxfId="0" stopIfTrue="1">
      <formula>AND(COUNTIF($Q$25:$Q$30,Q25)&gt;1,NOT(ISBLANK(Q25)))</formula>
    </cfRule>
  </conditionalFormatting>
  <conditionalFormatting sqref="Q31:Q36">
    <cfRule type="expression" priority="7" dxfId="0" stopIfTrue="1">
      <formula>AND(COUNTIF($Q$31:$Q$36,Q31)&gt;1,NOT(ISBLANK(Q31)))</formula>
    </cfRule>
    <cfRule type="expression" priority="8" dxfId="0" stopIfTrue="1">
      <formula>AND(COUNTIF($Q$31:$Q$36,Q31)&gt;1,NOT(ISBLANK(Q31)))</formula>
    </cfRule>
    <cfRule type="expression" priority="9" dxfId="0" stopIfTrue="1">
      <formula>AND(COUNTIF($Q$31:$Q$36,Q31)&gt;1,NOT(ISBLANK(Q31)))</formula>
    </cfRule>
  </conditionalFormatting>
  <conditionalFormatting sqref="Q37:Q40">
    <cfRule type="expression" priority="13" dxfId="0" stopIfTrue="1">
      <formula>AND(COUNTIF($Q$37:$Q$40,Q37)&gt;1,NOT(ISBLANK(Q37)))</formula>
    </cfRule>
    <cfRule type="expression" priority="14" dxfId="0" stopIfTrue="1">
      <formula>AND(COUNTIF($Q$37:$Q$40,Q37)&gt;1,NOT(ISBLANK(Q37)))</formula>
    </cfRule>
    <cfRule type="expression" priority="15" dxfId="0" stopIfTrue="1">
      <formula>AND(COUNTIF($Q$37:$Q$40,Q37)&gt;1,NOT(ISBLANK(Q37)))</formula>
    </cfRule>
  </conditionalFormatting>
  <conditionalFormatting sqref="R25:R30">
    <cfRule type="expression" priority="4" dxfId="0" stopIfTrue="1">
      <formula>AND(COUNTIF($R$25:$R$30,R25)&gt;1,NOT(ISBLANK(R25)))</formula>
    </cfRule>
    <cfRule type="expression" priority="5" dxfId="0" stopIfTrue="1">
      <formula>AND(COUNTIF($R$25:$R$30,R25)&gt;1,NOT(ISBLANK(R25)))</formula>
    </cfRule>
    <cfRule type="expression" priority="6" dxfId="0" stopIfTrue="1">
      <formula>AND(COUNTIF($R$25:$R$30,R25)&gt;1,NOT(ISBLANK(R25)))</formula>
    </cfRule>
  </conditionalFormatting>
  <conditionalFormatting sqref="R31:R35">
    <cfRule type="expression" priority="10" dxfId="0" stopIfTrue="1">
      <formula>AND(COUNTIF($R$31:$R$35,R31)&gt;1,NOT(ISBLANK(R31)))</formula>
    </cfRule>
    <cfRule type="expression" priority="11" dxfId="0" stopIfTrue="1">
      <formula>AND(COUNTIF($R$31:$R$35,R31)&gt;1,NOT(ISBLANK(R31)))</formula>
    </cfRule>
    <cfRule type="expression" priority="12" dxfId="0" stopIfTrue="1">
      <formula>AND(COUNTIF($R$31:$R$35,R31)&gt;1,NOT(ISBLANK(R31)))</formula>
    </cfRule>
  </conditionalFormatting>
  <conditionalFormatting sqref="R36:R40">
    <cfRule type="expression" priority="16" dxfId="0" stopIfTrue="1">
      <formula>AND(COUNTIF($R$36:$R$40,R36)&gt;1,NOT(ISBLANK(R36)))</formula>
    </cfRule>
    <cfRule type="expression" priority="17" dxfId="0" stopIfTrue="1">
      <formula>AND(COUNTIF($R$36:$R$40,R36)&gt;1,NOT(ISBLANK(R36)))</formula>
    </cfRule>
    <cfRule type="expression" priority="18" dxfId="0" stopIfTrue="1">
      <formula>AND(COUNTIF($R$36:$R$40,R36)&gt;1,NOT(ISBLANK(R36)))</formula>
    </cfRule>
  </conditionalFormatting>
  <conditionalFormatting sqref="R2:R6 R8:R24 R41">
    <cfRule type="expression" priority="22" dxfId="0" stopIfTrue="1">
      <formula>AND(COUNTIF($R$2:$R$6,R2)+COUNTIF($R$8:$R$24,R2)+COUNTIF($R$41,R2)&gt;1,NOT(ISBLANK(R2)))</formula>
    </cfRule>
    <cfRule type="expression" priority="23" dxfId="0" stopIfTrue="1">
      <formula>AND(COUNTIF($R$2:$R$6,R2)+COUNTIF($R$8:$R$24,R2)+COUNTIF($R$41,R2)&gt;1,NOT(ISBLANK(R2)))</formula>
    </cfRule>
    <cfRule type="expression" priority="24" dxfId="0" stopIfTrue="1">
      <formula>AND(COUNTIF($R$2:$R$6,R2)+COUNTIF($R$8:$R$24,R2)+COUNTIF($R$41,R2)&gt;1,NOT(ISBLANK(R2)))</formula>
    </cfRule>
  </conditionalFormatting>
  <conditionalFormatting sqref="Q4:Q5 Q41 Q10:Q24">
    <cfRule type="expression" priority="25" dxfId="0" stopIfTrue="1">
      <formula>AND(COUNTIF($Q$4:$Q$5,Q4)+COUNTIF($Q$41,Q4)+COUNTIF($Q$10:$Q$24,Q4)&gt;1,NOT(ISBLANK(Q4)))</formula>
    </cfRule>
    <cfRule type="expression" priority="26" dxfId="0" stopIfTrue="1">
      <formula>AND(COUNTIF($Q$4:$Q$5,Q4)+COUNTIF($Q$41,Q4)+COUNTIF($Q$10:$Q$24,Q4)&gt;1,NOT(ISBLANK(Q4)))</formula>
    </cfRule>
    <cfRule type="expression" priority="27" dxfId="0" stopIfTrue="1">
      <formula>AND(COUNTIF($Q$4:$Q$5,Q4)+COUNTIF($Q$41,Q4)+COUNTIF($Q$10:$Q$24,Q4)&gt;1,NOT(ISBLANK(Q4)))</formula>
    </cfRule>
  </conditionalFormatting>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郭煜</cp:lastModifiedBy>
  <dcterms:created xsi:type="dcterms:W3CDTF">2018-12-05T06:49:04Z</dcterms:created>
  <dcterms:modified xsi:type="dcterms:W3CDTF">2019-01-25T06:57:22Z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