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组版顺序" sheetId="1" r:id="rId1"/>
  </sheets>
  <definedNames/>
  <calcPr fullCalcOnLoad="1"/>
</workbook>
</file>

<file path=xl/sharedStrings.xml><?xml version="1.0" encoding="utf-8"?>
<sst xmlns="http://schemas.openxmlformats.org/spreadsheetml/2006/main" count="358" uniqueCount="231">
  <si>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</si>
  <si>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</si>
  <si>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</si>
  <si>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</si>
  <si>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</si>
  <si>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</si>
  <si>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</si>
  <si>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</si>
  <si>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</si>
  <si>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</si>
  <si>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</si>
  <si>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</si>
  <si>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</si>
  <si>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</si>
  <si>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</si>
  <si>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</si>
  <si>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</si>
  <si>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</si>
  <si>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</si>
  <si>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</si>
  <si>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</si>
  <si>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</si>
  <si>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0002133700001</t>
  </si>
  <si>
    <t>阳光少年 活力课程</t>
  </si>
  <si>
    <t>农科</t>
  </si>
  <si>
    <t>教育</t>
  </si>
  <si>
    <t>王梅著</t>
  </si>
  <si>
    <t>16开</t>
  </si>
  <si>
    <t>平装</t>
  </si>
  <si>
    <t>定价</t>
  </si>
  <si>
    <t>68.00</t>
  </si>
  <si>
    <t>978-7-5116-3549-5</t>
  </si>
  <si>
    <t>在《国家中长期教育改革和发展规划纲要》中明确指出，培养学生的创新精神是课程改革的重点方向。在开发校本课程过程中，本书的作者结合自身学校育人理念，开发了以“零点创新”为主题的一系列精品课程，构建了“思想活力”“认知活力”“行为活力”三大课程群。目的是为了培养“有志向、会求知、能作为”的活力少年，培养和塑造出与真、善、美统一的具备思想活力、认知活力和行为活力的可持续发展少年。零点创新课程突出实践性、探究性，集创新教育、体验教育、项目学习等思想为一体，契合了学生富有好奇心和创造力的天性。在各年级课程的平台下，融合科学、数学、艺术等学科知识，着重培养孩子们解决问题的能力，以及解决问题的逻辑，意在培养学生数学与科学素养以及在生活中应用实践的能力。</t>
  </si>
  <si>
    <t>少年儿童</t>
  </si>
  <si>
    <t>0002133700002</t>
  </si>
  <si>
    <t>趣味线虫科普知识图册</t>
  </si>
  <si>
    <t>少儿读物</t>
  </si>
  <si>
    <t>[比]</t>
  </si>
  <si>
    <t>英格-德恒宁、[比]尼克-斯莫尔、[英]罗兰德-佩里著</t>
  </si>
  <si>
    <t>黄文坤、彭德良、薛清</t>
  </si>
  <si>
    <t>24开</t>
  </si>
  <si>
    <t>精装</t>
  </si>
  <si>
    <t>50.00</t>
  </si>
  <si>
    <t>978-7-5116-3501-3</t>
  </si>
  <si>
    <t>本书是专门针对中小学学生的科普读物。书中通过A～Z的26个字母串联起26个图文并茂的小故事，书中漫画为原创作品，线条流畅，颜色饱满，用趣味生动的讲述方式，简单介绍了线虫与人类生活息息相关的种种情况。全书主要描述了线虫在太空与生活场景中的发生、分布与繁殖方式；线虫对人类、动物、植物及海洋生物等的危害；线虫在降解废物、储存营养物质、环境治理、防治害虫、食品加工等中的作用；转基因抗线虫作物的培育及科学研究中的作用。该书被推荐报送第十四届文津图书奖。</t>
  </si>
  <si>
    <t>0002133700003</t>
  </si>
  <si>
    <t>做好生活选择题</t>
  </si>
  <si>
    <t>文学</t>
  </si>
  <si>
    <t>刘文勇著</t>
  </si>
  <si>
    <t>32开</t>
  </si>
  <si>
    <t>29.90</t>
  </si>
  <si>
    <t>978-7-5116-4011-6</t>
  </si>
  <si>
    <t>本书尝试与读者达成某种亲密的互动关系，记录了作者在生活中的“若干纠结”与“寻到的诸多乐子”。书中一共分为39节课，讲述了生活中常常会令人纠结的问题并与读者分享；而每个问题前都有一页留白，让读者先写写自己的心情——纠结与忧愁，迷茫与思考。顺便还可以读读鸡汤温习一下英文，涂画一下每段文字的读后心情。虽说是作者的随笔，但是也可以看到作者对做好每一件事情的认真态度，我们可以在轻松的故事中，受到启发。</t>
  </si>
  <si>
    <t>一般读者</t>
  </si>
  <si>
    <t>0002133700004</t>
  </si>
  <si>
    <t>细菌外排耐药机制</t>
  </si>
  <si>
    <t>生物科学</t>
  </si>
  <si>
    <t>[加]</t>
  </si>
  <si>
    <t>Xian-Zhi Li、[美]Christopher A.Elkins、[美]Helen I.Zgurskaya著</t>
  </si>
  <si>
    <t>郑福英、宫晓炜、陈启伟、刘永生</t>
  </si>
  <si>
    <t>150.00</t>
  </si>
  <si>
    <t>978-7-5116-3287-6</t>
  </si>
  <si>
    <t>本书为引进版图书。抗生素对现代医学至关重要，然而细菌耐药性在全世界范围内对有效的抗生素治疗构成了威胁。全书内容全面，分四部分，共30章，主要介绍抗菌素的作用原理、细菌耐药外排的机制、减少耐药性的抗菌素的开发。本书作者对于以上主题进行综述性收集，在该研究方向上是一本不可或缺的专业著作。相关专业团队已经覆盖了外排泵介导的耐药性的所有方面。</t>
  </si>
  <si>
    <t>医学、生物等相关专业科技人员和师生</t>
  </si>
  <si>
    <t>0002133700005</t>
  </si>
  <si>
    <t>草本纤维生物精制科学与工程</t>
  </si>
  <si>
    <t>刘正初、孙庆祥著</t>
  </si>
  <si>
    <t>298.00</t>
  </si>
  <si>
    <t>978-7-5116-3091-9</t>
  </si>
  <si>
    <t>纤维素类草本植物具有很高的生物质产量、纤维素和半纤维素含量，对环境友好，具有产量高、适应性强、用途广泛等特点，是目前最有发展前途的生物质资源之一。本书介绍了多种主要纤维素类草本能源植物，综述了纤维素类草本能源植物在国内外的研究概况，以及草本纤维生物精制科学与工程在各方面的应用，分析我国存在的纤维素类草本能源植物资源评估、选育滞后，相关技术还不完善等问题，在如何充分开发利用以缓解能源紧张、解决环境问题、促进农业和经济发展等方面给出了科学的建议。本书入选“十三五”国家重点图书重大出版工程规划项目。</t>
  </si>
  <si>
    <t>医学、生物等相关专业人员</t>
  </si>
  <si>
    <t>0002133700006</t>
  </si>
  <si>
    <t>维生素传</t>
  </si>
  <si>
    <t>医药卫生</t>
  </si>
  <si>
    <t>顾君华著</t>
  </si>
  <si>
    <t>978-7-5116-3780-2</t>
  </si>
  <si>
    <t>《维生素传》是由原国家饲料质量监督检验中心（北京）总工程师、研究员顾君华先生结合自己在饲料学科领域30多年维生素研究经验和维生素质量监管历程，检索海量学术文献撰写的学术专著。全书总结了4种脂溶性、10种水溶性和10种类维生素，阐述了每一种维生素的历史与发现、理化性质、产品标准与生产工艺、生理功能、人和养殖动物缺乏症、维生素来源、在饲料和畜牧业上的应用。书中还介绍了300年来全球150多位专家探索和发现维生素研究的历程，包括19位科学家获得14项诺贝尔奖的情况，并在书中首次发表维生素晶体显微镜照片。</t>
  </si>
  <si>
    <t>维生素研究及其原料质检、采购人员，相关研究人员，一般读者</t>
  </si>
  <si>
    <t>0002133700007</t>
  </si>
  <si>
    <t>中国牦牛</t>
  </si>
  <si>
    <t>农业科学</t>
  </si>
  <si>
    <t>阎萍、梁春年著</t>
  </si>
  <si>
    <t>398.00</t>
  </si>
  <si>
    <t>978-7-5116-3901-1</t>
  </si>
  <si>
    <t>养牛业是我国畜牧业的传统产业，而牦牛饲养业在我国高寒畜牧业中占有重要地位。牦牛业产品包括牦牛肉、牦牛奶、牦牛皮和牦牛毛等，牦牛为其分布地区的人们提供了不可缺少的生产资料和生活资料，在高寒牧区具有不可替代的作用。牦牛是一个古老的牛种，而牦牛科学却是一门年轻的学科。呈现在读者面前的这本牦牛学专著，内容涵盖牦牛品种起源与形成过程、牦牛文化、牦牛优良遗传资源、牦牛遗传育种、牦牛繁殖、牦牛饲养管理、牦牛产品加工及疾病的防治等十二部分。本书在编写过程中注重科学性、资料性和新颖性，突出综合分析性，使本书成为一部既具有前瞻性，又具有知识性、实用性的图书。本书入选“十三五”国家重点图书出版规划项目。</t>
  </si>
  <si>
    <t>政府相关部门、高等学校和科研院所等牦牛管理和科学研究相关人员</t>
  </si>
  <si>
    <t>0002133700008</t>
  </si>
  <si>
    <t>鹅病图鉴</t>
  </si>
  <si>
    <t>刁有祥著</t>
  </si>
  <si>
    <t>358.00</t>
  </si>
  <si>
    <t>978-7-5116-3923-3</t>
  </si>
  <si>
    <t>本书收集了国内外鹅病防治的最新资料，在总结教学、科研和生产实践的基础上，全面系统介绍了鹅的生理特点与生物学特性、鹅场的生物安全措施、鹅病诊断技术、鹅传染病、寄生虫病、代谢病、中毒病和普通病的病原、病因、流行特点、症状、病理变化、诊断及预防和控制措施等。全书具有内容翔实，图像清晰，图文并茂，系统性、科学性、实用性和可操作性强等特点。</t>
  </si>
  <si>
    <t>鹅病研究、养鹅和鹅病防治人员，畜禽养殖及研究人员</t>
  </si>
  <si>
    <t>0002133700009</t>
  </si>
  <si>
    <t>舌尖上的鱼腥草</t>
  </si>
  <si>
    <t>轻工业</t>
  </si>
  <si>
    <t>钟军、戴林建著</t>
  </si>
  <si>
    <t>28.00</t>
  </si>
  <si>
    <t>978-7-5116-4241-7</t>
  </si>
  <si>
    <t>我国早在两千多年前就把鱼腥草作为野菜佐食。相传春秋时代越王勾践卧薪尝胆、炼意励志之时，曾带领众人择蕺菜(鱼腥草)而食之，以充饥废荒；魏晋时起，蕺菜便正式作为药用，以“鱼腥草”之名收入医药典籍。在历史变迁发展中，鱼腥草一直扮演药、食两用的双重角色，目前已经被国家有关部门正式确定为“药食两用”的植物。其嫩茎叶和地下茎可作蔬菜食用，晒干后还可以入药。本书主要以食谱的方式介绍了鱼腥草的食用方法，以及对应的食材功效，书中详细介绍了滋补汤煲51种、精品炒菜26种、美味凉拌16种、营养粥品6种。本书图文并茂，列出了详细的操作步骤，以便读者快速学习制作美味菜品。</t>
  </si>
  <si>
    <t>0002133700010</t>
  </si>
  <si>
    <t>牛奶的前世今生——奶香飘万家系列活动科普问答</t>
  </si>
  <si>
    <t>生活服务</t>
  </si>
  <si>
    <t>奶牛产业技术体系北京市创新团队、《中国乳业》杂志社编</t>
  </si>
  <si>
    <t>38.00</t>
  </si>
  <si>
    <t>978-7-5116-4101-4</t>
  </si>
  <si>
    <t>奶业是健康中国、强壮民族不可或缺的产业，但我国广大民众对乳及乳制品知识了解有限。本书由多位长期工作在奶牛产业一线的专家编撰，全书的主要内容包括基础知识、奶牛繁育、营养与饲养、疫病防治、乳品加工、饮用知识、奶牛保健及关注热点八个部分，以问答形式，呈现了100多个与奶业全产业链相关的基础、常识、热点等问题，读者既可通读书籍全面了解，也可根据自己的需要有针对性地选读。本书语言通俗易懂、漫画形象生动，还原奶业的本色，对于提升广大群众对国产奶的认知度和信任度，引导和促进乳制品消费具有重要作用。</t>
  </si>
  <si>
    <t>奶牛养殖、研究从业人员，一般读者</t>
  </si>
  <si>
    <t>0002133700011</t>
  </si>
  <si>
    <t>中国通用航空产业园区投融资与开发模式研究</t>
  </si>
  <si>
    <t>气象</t>
  </si>
  <si>
    <t>经济</t>
  </si>
  <si>
    <t>李学祥著</t>
  </si>
  <si>
    <t>978-7-5029-6821-2</t>
  </si>
  <si>
    <t>本书将从国内外通用航空产业发展概况、国内通用航空产业市场前景、通用航空产业园区发展实际研究入手，结合产业经济和区域经济发展理论研究和作者实践经验，对通用航空产业园区的投融资及开发模式提出了具体的解决方案，供广大通用航空产业以及园区开发工作者提供参考和借鉴。</t>
  </si>
  <si>
    <t>通用航空产业以及园区开发工作者</t>
  </si>
  <si>
    <t>0002133700012</t>
  </si>
  <si>
    <t>气象万千——小学气象科普读本</t>
  </si>
  <si>
    <t>胡磊、李海平著</t>
  </si>
  <si>
    <t>978-7-5029-6967-7</t>
  </si>
  <si>
    <t>本书分为天气现象、气象要素、天气预报、气候资源、气象灾害和气象历史等单元，包含了气象观测、预报、气候资源开发利用和气象防灾减灾等知识，还设置了课外阅读、课外实践等内容，图文并茂、内容新颖、形式活泼，融知识性、实用性、趣味性和互动性于一体，为广大少年儿童提供了一本接地气的气象科普图书。</t>
  </si>
  <si>
    <t>少年儿童，一般读者</t>
  </si>
  <si>
    <t>0002133700013</t>
  </si>
  <si>
    <t>老年教育教学管理标准化的模式探究</t>
  </si>
  <si>
    <t>徐文龙著</t>
  </si>
  <si>
    <t>978-7-5029-6972-1</t>
  </si>
  <si>
    <t>本书从老年教育普适性的办学特点出发，将老年教育教学管理中的各项基本制度进行归类梳理，结合东莞开放大学老年学堂老年教育教学实践，探索基于ECTCS（enroll—curriculum—teaching—classes—scientific research）管理模型，即招生管理、课程管理、教学管理、班级管理、科研管理等方面的规范化、标准化模式，特别针对当下老年教育普遍存在的课程管理问题，突出介绍了东莞开放大学多年探索的结晶——课程实施纲要。课程实施纲要涵盖课程实施的几乎所有领域，形成适用于老年教育的一整套观念体系、制度安排、行为方式以及环境建设等所构成的课程与教学生态系统，以此构建起立体的、完善的、多层级的老年教学课程体系是老年教育的核心所在，这是本书意欲阐述的核心观念。</t>
  </si>
  <si>
    <t>相关读者</t>
  </si>
  <si>
    <t>0002133700014</t>
  </si>
  <si>
    <t>气象科技英语教程（第三版）</t>
  </si>
  <si>
    <t>语言文字</t>
  </si>
  <si>
    <t>寿绍文等著</t>
  </si>
  <si>
    <t>978-7-5029-6961-5</t>
  </si>
  <si>
    <t>本书主要为气象专业的学生在科技英语读、写、译、听、说五个方面能力训练提供必要的材料和知识。全书共分三大部分：第一部分为气象科技英语读物，主要训练阅读、翻译和写作能力；第二部分为气象科技英语听说材料，配有相应的听力光盘，主要训练听说能力；第三部分为科技英语知识，目的是使学生对科技英语特点有较系统的认识。</t>
  </si>
  <si>
    <t>高等院校大气科学及相关专业学生，气象、海洋、航空、农林、水利、环境等部门科研和业务人员</t>
  </si>
  <si>
    <t>0002133700015</t>
  </si>
  <si>
    <t>气象学家眼中的中国</t>
  </si>
  <si>
    <t>天文地球</t>
  </si>
  <si>
    <t>林之光著</t>
  </si>
  <si>
    <t>978-7-5029-6938-7</t>
  </si>
  <si>
    <t>本书是作者的一本气象科学文选，书中精选了作者近60年创作中发表的30篇代表性作品。全书文章视角独特、观点鲜明，所论大都是过去没有涉及或深入的科学问题，有一定可读性。书中内容分为3部分，即科学编、文化编和哲理编，以文化和哲理作为主线写文章并形成系统，这在同类书籍中也是不多见的，可供参考和研究。</t>
  </si>
  <si>
    <t>0002133700016</t>
  </si>
  <si>
    <t>东乌珠穆沁旗气象灾害防御规划</t>
  </si>
  <si>
    <t>《东乌珠穆沁旗气象灾害防御规划》编委会编著</t>
  </si>
  <si>
    <t>978-7-5029-6963-9</t>
  </si>
  <si>
    <t>本书根据东乌珠穆沁旗地区的实际情况，综合相关部门的有关资料和研究成果，在开展气象灾害现状调查，深入研究气象灾害成因、特点及分布规律的基础上，完成了分灾种的气象灾害风险规划，明确了不同气象灾害设防指标，提出了气象灾害防御管理和基础设施建设的具体要求，是一个基础性、科学性、前瞻性、实用性、可操作性较强的指导性文件，对东乌珠穆沁旗人民政府指导防灾减灾和应对气候变化具有十分重要的意义。</t>
  </si>
  <si>
    <t>0002133700017</t>
  </si>
  <si>
    <t>天气气候变化及其动力学研究——李崇银院士从事大气科学六十周年纪念文集</t>
  </si>
  <si>
    <t>大气科学和地球流体力学数值模拟国家重点实验室编著</t>
  </si>
  <si>
    <t>978-7-5029-6969-1</t>
  </si>
  <si>
    <t>本书收集了李崇银院士及其学生依据国家需求在天气气候分析、天气气候动力学、数值模拟和预报、卫星遥感、臭氧和平流层，以及边界层大气扩散，大气与海洋、大气与空间科学等交叉领域发表的综述文章和在大气科学不同领域的研究论文。</t>
  </si>
  <si>
    <t>0002133700018</t>
  </si>
  <si>
    <t>西北人影研究（第二辑）</t>
  </si>
  <si>
    <t>尹宪志著</t>
  </si>
  <si>
    <t>978-7-5029-6973-8</t>
  </si>
  <si>
    <t>本书收录了西北区域人工影响天气中心2017年在甘肃兰州召开的“西北区域人工影响天气工作经验交流及学术研讨会”上的部分论文。全书分为五部分，内容涵盖了云物理降水、人工增雨和防雹技术研究、人影作业效果检验和评估、人影管理工作经验和方法以及人工影响天气相关技术应用研究等。</t>
  </si>
  <si>
    <t>人工影响天气管理、业务技术、科学研究等人员</t>
  </si>
  <si>
    <t>0002133700019</t>
  </si>
  <si>
    <t>建筑文化与职业素养</t>
  </si>
  <si>
    <t>北京理工</t>
  </si>
  <si>
    <t>建筑科学</t>
  </si>
  <si>
    <t>苏晓华、孙超主编</t>
  </si>
  <si>
    <t>978-7-5682-5604-9</t>
  </si>
  <si>
    <t>本书是为了构建符合高等职业教育实际、具有高等土建类专业职业教育特色的职业素质教育体系，全面提升人才培养质量，为“中国制造2025”和服务“一带一路”建设培养更多高素质技术技能人才，服务国家经济快速发展而编写的。全书共五篇：第一篇为建筑的历史文脉篇，介绍中国古建筑的发展史及中国古典建筑艺术与文化；第二篇为建筑风格与代表精品篇，介绍中国建筑的流派与地狱文化以及古典西方建筑的艺术流派及建筑经典欣赏；第三篇建筑大师篇，介绍中国建筑大师鲁班、詹天佑、梁思成等以及世界建筑大师柯布西耶、贝聿铭等建筑大师的艺术成就；第四篇为建筑企业文化篇，介绍当前主流建筑企业的企业文化与成就；第五篇为职业素养篇，介绍职业素养的含义，养成职业素养的必有路径以及当代大学生职业素养的养成等。</t>
  </si>
  <si>
    <t>应用型本科院校、高等职业院校土木建筑类及相关专业学生，建筑行业从业人员，建筑文化爱好者</t>
  </si>
  <si>
    <t>0002133700020</t>
  </si>
  <si>
    <t>土木工程测量</t>
  </si>
  <si>
    <t>付克璐主编</t>
  </si>
  <si>
    <t>978-7-5682-5711-4</t>
  </si>
  <si>
    <t>本书分2篇14章：第1章“绪论”，主要介绍工程测量学的内容、任务以及在测绘学中的定位，它的发展概况与相邻学科课程的关系；第2～9章为第一篇，主要描述“工程测量的基本理论、方法和技术”，其内容包括：水准测量、角度测量、距离测量等三个基础章节，误差知识与误差转播规律、控制测量理论及方法；工程测量仪器的使用原理、方法及检校；测量内业数据的分析与处理思路；地形图的识图与应用；前三段按纵向叙述平铺；第10～14章为第二篇，主要描述“典型工程的理论与实践”，按“工业与民用建筑”“线路工程”“管道与桥梁隧道工程”“地下矿井工程”横向结构体系编写，可根据各土木建筑专业特色选择性的教学；最后一章为工程测量学的发展趋势，描述测绘新技术的应用，如GPS等。</t>
  </si>
  <si>
    <t>0002133700021</t>
  </si>
  <si>
    <t>建筑工程测量（第3版）</t>
  </si>
  <si>
    <t>安德锋、葛序风、邵妍妍 主编</t>
  </si>
  <si>
    <t>大16开</t>
  </si>
  <si>
    <t>978-7-5682-6107-4</t>
  </si>
  <si>
    <t>本书按照高等院校人才培养目标以及专业教学改革的需要，结合近年来建筑工程测量领域被广泛使用的新仪器、新技术、新方法进行编写。全书主要内容包括绪论、水准测量、角度测量、距离测量与直线定向全站仪及使用、小区域控制测量、施工场区测量、施工测量的基本工作、建筑施工控制测量、民用建筑施工测量、工业建筑施工测量、建筑变形观与竣工测量、线路测量与隧道工程测量等。</t>
  </si>
  <si>
    <t>高等院校土木工程类相关专业学生，建筑工程施工现场相关技术和管理人员</t>
  </si>
  <si>
    <t>0002133700022</t>
  </si>
  <si>
    <t>BIM应用</t>
  </si>
  <si>
    <t>黄兰、马惠香主编</t>
  </si>
  <si>
    <t>978-7-5682-5850-0</t>
  </si>
  <si>
    <t>本书分为八章，主要内容包括什么是BIM、BIM发展现状、BIM应用概述、BIM工程质量管理、BIM进度管理、BIM成本管理、BIM5D管理、BIM最新发展及应对。全书对BIM进行详细介绍的同时，主要围绕工程管理中三大模块，即成本管理、进度管理、质量管理进行叙述，详略得当，重点突出，实用性强。</t>
  </si>
  <si>
    <t>普通高等院校工程管理、管理科学与工程、土木工程类相关专业学生，工程咨询人员</t>
  </si>
  <si>
    <t>0002133700023</t>
  </si>
  <si>
    <t>Autodesk Revit 土建应用项目教程</t>
  </si>
  <si>
    <t>刘新月、王芳、张虎伟主编</t>
  </si>
  <si>
    <t>978-7-5682-6266-8</t>
  </si>
  <si>
    <t>本书以Revit2016为软件平台，采用“项目引导、任务驱动”的编写方式，通过典型项目BIM模型的创建，使读者在项目实例操作过程中掌握Autodesk Revit软件的知识要点和操作技巧，熟悉软件的基本功能，培养BIM三维模型的创建能力。全书共分为12章，主要内容包括Autodesk Revit基础、项目准备、标高及轴网的创建、结构柱、梁的创建、墙体及幕墙的创建、门窗的创建、楼板的创建、屋顶的创建、扶手、楼梯及坡道的创建、场地及构件、公制轮廓族的应用、建筑表现等。</t>
  </si>
  <si>
    <r>
      <t>高等院校土木工程、工程造价、道路桥梁、安装工程、工程管理等建筑类相关专业学生，相关工作技术人员、工程人员及</t>
    </r>
    <r>
      <rPr>
        <sz val="10.5"/>
        <color indexed="23"/>
        <rFont val="Verdana"/>
        <family val="2"/>
      </rPr>
      <t>BIM</t>
    </r>
    <r>
      <rPr>
        <sz val="10.5"/>
        <color indexed="23"/>
        <rFont val="宋体"/>
        <family val="0"/>
      </rPr>
      <t>设计人员</t>
    </r>
  </si>
  <si>
    <t>0002133700024</t>
  </si>
  <si>
    <t>BIM技术应用实务</t>
  </si>
  <si>
    <t>孙庆霞、刘广文、于庆华 主编</t>
  </si>
  <si>
    <t>978-7-5682-6196-8</t>
  </si>
  <si>
    <t>本书根据高等教育人才培养的要求和施工信息化发展趋势，选取一个完整的工程案例（被动式超低能耗实验楼），从识图、建模和用模三个模块展开，采用项目化教学，借助Revit、Navisworks软件建立建筑、结构、给水排水、采暖通风空调、建筑电气模型，并对整个项目进行渲染、漫游、动画、碰撞检查、施工模拟等，融实践教学和理论教学为一体，具有很强的实用性。全书共分为9章，主要内容包括项目施工图识读、建筑模型创建、结构模型创建、场地模型创建、给排水工程模型创建、暖通空调建模、建筑电气建模、BIM成果输出、Navisworks应用。</t>
  </si>
  <si>
    <r>
      <t>高等院校土木工程类相关专业学生，相关社会培训机构学员，</t>
    </r>
    <r>
      <rPr>
        <sz val="10.5"/>
        <color indexed="23"/>
        <rFont val="Verdana"/>
        <family val="2"/>
      </rPr>
      <t>BIM</t>
    </r>
    <r>
      <rPr>
        <sz val="10.5"/>
        <color indexed="23"/>
        <rFont val="宋体"/>
        <family val="0"/>
      </rPr>
      <t>爱好者</t>
    </r>
  </si>
  <si>
    <t>0002133700025</t>
  </si>
  <si>
    <t>建筑装饰表现技法（第2版）</t>
  </si>
  <si>
    <t>曹竑楠、江尔德主编</t>
  </si>
  <si>
    <t>978-7-5682-6180-7</t>
  </si>
  <si>
    <t>本书以基本概念为基础，结合操作实例，深入浅出。在训练内容上，结合教学和生产特点，在传统实习内容的基础上进行了适当的整合规划，充实了新技术、新工艺的相关内容。全书共分为7个项目，主要内容包括建筑装饰表现技法概述、建筑装饰表现图透视绘制基础、建筑装饰表现图绘制基础、钢笔表现技法、淡彩表现技法、设计草图表现技法和室内外空间表现方法等。</t>
  </si>
  <si>
    <t>高等院校建筑装饰类相关专业学生，建筑装饰设计人员、施工人员，美术工作者</t>
  </si>
  <si>
    <t>0002133700026</t>
  </si>
  <si>
    <t>土木工程制图与识图（含习题集）</t>
  </si>
  <si>
    <t>尹晶、杜丽英主编</t>
  </si>
  <si>
    <t>978-7-5682-5809-8</t>
  </si>
  <si>
    <t>本书共分12部分，主要包括绪论，制图的基本知识，投影的基本知识点、直线及平面的投影，基本体的投影，轴测图，组合体的投影图，图样画法，标高投影，房屋建筑施工图，房屋结构施工图，道路路线工程图，桥梁工程图等内容。</t>
  </si>
  <si>
    <t>高等院校土木工程类相关专业学生，成人高等教育相关专业学生，相关在职工程技术人员</t>
  </si>
  <si>
    <t>0002133700027</t>
  </si>
  <si>
    <t xml:space="preserve">画法几何与土木工程制图习题集 </t>
  </si>
  <si>
    <t>潘炳玉、李文霞主编</t>
  </si>
  <si>
    <t>978-7-5682-2828-2</t>
  </si>
  <si>
    <t>本习题集与潘炳玉主编的《画法几何与土木工程制图》教材配套使用。本习题集主要内容包括绪论、画法几何、制图基础、土木工程专业图、土木工程计算机制图。</t>
  </si>
  <si>
    <t>高等院校土木工程类相关专业学生，相关工程技术人员</t>
  </si>
  <si>
    <t>0002133700028</t>
  </si>
  <si>
    <t>建筑装饰工程制图与CAD（含习题集）</t>
  </si>
  <si>
    <t>覃斌、尹晶主编</t>
  </si>
  <si>
    <t>978-7-5682-6207-1</t>
  </si>
  <si>
    <t>本书根据建筑装饰装修工程新制图标准和相关技术规范进行编写，文字精炼、言简意明，图文并茂。全书共6章并设附录，主要内容包括建筑制图标准、形体正投影基础、建筑施工图、装饰装修施工图、AutoCAD绘图基础操作、AutoCAD建筑装饰施工图绘制等。</t>
  </si>
  <si>
    <t>高等院校建筑装饰装修类相关专业学生，相关专业工程技术人员</t>
  </si>
  <si>
    <t>0002133700029</t>
  </si>
  <si>
    <t>装配式建筑职业英语</t>
  </si>
  <si>
    <t>潘辰、肖明和编著</t>
  </si>
  <si>
    <t>978-7-5682-6187-6</t>
  </si>
  <si>
    <t>本书从培养面向装配式建筑工程行业第一线需要的高素质技能型人才的目标出发，从生产、运输、建设、服务和管理等多个方面，提供了建筑工程类专业人员在职业岗位中所需要的英语语言知识和交际应用材料。在高职高专英语公共课学习的基础上，围绕听、说、读、写、译五项能力进行训练，旨在培养学生的英语综合应用能力、综合文化素质和跨文化交际意识，特别是在装配式建筑工程职业环境下运用英语交流、沟通、协调和处理业务的能力，为未来职业能力提升提供可持续发展的保障。</t>
  </si>
  <si>
    <t>高等院校装配式建筑相关专业学生，建筑工程相关技术人员</t>
  </si>
  <si>
    <t>0002133700030</t>
  </si>
  <si>
    <t>建筑力学与结构</t>
  </si>
  <si>
    <t>陈鹏主编</t>
  </si>
  <si>
    <t>978-7-5682-6303-0</t>
  </si>
  <si>
    <t>本书主要内容包括认识建筑力学与结构、建筑力学预备知识、建筑结构预备知识、钢筋混凝土受弯构件、钢筋混凝土纵向受压构件、钢筋混凝土楼盖、多层与高层房屋结构、认识建筑结构基础八个项目。全书内容精炼、深入浅出、简明实用。</t>
  </si>
  <si>
    <t>高等院校工程造价、建筑工程管理、建筑经济管理、建筑装饰工程技术、建筑设计技术、房地产经营与估价等专业学生，相关岗位培训学员，相关工程技术人员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</si>
</sst>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yyyy&quot;年&quot;m&quot;月&quot;;@"/>
    <numFmt numFmtId="182" formatCode="0_);[Red]\(0\)"/>
    <numFmt numFmtId="183" formatCode="0_ "/>
    <numFmt numFmtId="184" formatCode="0.00_);[Red]\(0.00\)"/>
  </numFmts>
  <fonts count="51">
    <font>
      <sz val="10"/>
      <name val="Arial"/>
      <family val="2"/>
    </font>
    <font>
      <sz val="10"/>
      <name val="宋体"/>
      <family val="0"/>
    </font>
    <font>
      <sz val="10"/>
      <color indexed="8"/>
      <name val="宋体"/>
      <family val="0"/>
    </font>
    <font>
      <sz val="9"/>
      <color indexed="8"/>
      <name val="宋体"/>
      <family val="0"/>
    </font>
    <font>
      <sz val="10"/>
      <name val="微软雅黑"/>
      <family val="0"/>
    </font>
    <font>
      <sz val="11"/>
      <color indexed="8"/>
      <name val="宋体"/>
      <family val="0"/>
    </font>
    <font>
      <u val="single"/>
      <sz val="11"/>
      <color indexed="12"/>
      <name val="宋体"/>
      <family val="0"/>
    </font>
    <font>
      <b/>
      <sz val="11"/>
      <color indexed="54"/>
      <name val="宋体"/>
      <family val="0"/>
    </font>
    <font>
      <b/>
      <sz val="18"/>
      <color indexed="54"/>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17"/>
      <name val="宋体"/>
      <family val="0"/>
    </font>
    <font>
      <sz val="11"/>
      <color indexed="53"/>
      <name val="宋体"/>
      <family val="0"/>
    </font>
    <font>
      <sz val="12"/>
      <name val="宋体"/>
      <family val="0"/>
    </font>
    <font>
      <b/>
      <sz val="11"/>
      <color indexed="8"/>
      <name val="宋体"/>
      <family val="0"/>
    </font>
    <font>
      <sz val="11"/>
      <color indexed="19"/>
      <name val="宋体"/>
      <family val="0"/>
    </font>
    <font>
      <sz val="10.5"/>
      <color indexed="23"/>
      <name val="Verdana"/>
      <family val="2"/>
    </font>
    <font>
      <sz val="10.5"/>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theme="1"/>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22" fillId="0" borderId="0">
      <alignment/>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65">
    <xf numFmtId="0" fontId="0" fillId="0" borderId="0" xfId="0" applyAlignment="1">
      <alignment/>
    </xf>
    <xf numFmtId="0" fontId="47" fillId="0" borderId="0" xfId="0" applyFont="1" applyAlignment="1">
      <alignment horizontal="left"/>
    </xf>
    <xf numFmtId="0" fontId="47" fillId="0" borderId="0" xfId="0" applyNumberFormat="1" applyFont="1" applyAlignment="1">
      <alignment horizontal="left"/>
    </xf>
    <xf numFmtId="49" fontId="47" fillId="0" borderId="0" xfId="0" applyNumberFormat="1" applyFont="1" applyAlignment="1">
      <alignment horizontal="left"/>
    </xf>
    <xf numFmtId="180" fontId="47" fillId="0" borderId="0" xfId="0" applyNumberFormat="1" applyFont="1" applyAlignment="1">
      <alignment horizontal="left"/>
    </xf>
    <xf numFmtId="181" fontId="47" fillId="0" borderId="0" xfId="0" applyNumberFormat="1" applyFont="1" applyAlignment="1">
      <alignment horizontal="left"/>
    </xf>
    <xf numFmtId="0" fontId="47" fillId="0" borderId="0" xfId="0" applyFont="1" applyAlignment="1">
      <alignment horizontal="left"/>
    </xf>
    <xf numFmtId="0" fontId="48"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left" vertical="center"/>
    </xf>
    <xf numFmtId="49" fontId="47" fillId="0" borderId="9" xfId="0" applyNumberFormat="1" applyFont="1" applyFill="1" applyBorder="1" applyAlignment="1">
      <alignment horizontal="left" vertical="center"/>
    </xf>
    <xf numFmtId="0" fontId="47" fillId="0" borderId="9" xfId="0" applyNumberFormat="1" applyFont="1" applyFill="1" applyBorder="1" applyAlignment="1">
      <alignment horizontal="left" vertical="center" wrapText="1"/>
    </xf>
    <xf numFmtId="181" fontId="48"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xf>
    <xf numFmtId="0" fontId="49" fillId="0" borderId="9" xfId="0" applyFont="1" applyFill="1" applyBorder="1" applyAlignment="1">
      <alignment horizontal="left" wrapText="1"/>
    </xf>
    <xf numFmtId="0" fontId="49" fillId="0" borderId="9" xfId="0" applyFont="1" applyFill="1" applyBorder="1" applyAlignment="1">
      <alignment horizontal="left" vertical="center"/>
    </xf>
    <xf numFmtId="49" fontId="47" fillId="0" borderId="9" xfId="0" applyNumberFormat="1" applyFont="1" applyFill="1" applyBorder="1" applyAlignment="1">
      <alignment horizontal="left" vertical="center"/>
    </xf>
    <xf numFmtId="0" fontId="47" fillId="0" borderId="9" xfId="0" applyFont="1" applyBorder="1" applyAlignment="1">
      <alignment horizontal="left"/>
    </xf>
    <xf numFmtId="0" fontId="47" fillId="0" borderId="9" xfId="0" applyFont="1" applyFill="1" applyBorder="1" applyAlignment="1">
      <alignment horizontal="left"/>
    </xf>
    <xf numFmtId="0" fontId="48"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xf>
    <xf numFmtId="0" fontId="47" fillId="0" borderId="9" xfId="0" applyFont="1" applyBorder="1" applyAlignment="1">
      <alignment horizontal="left"/>
    </xf>
    <xf numFmtId="182" fontId="49" fillId="0" borderId="9" xfId="0" applyNumberFormat="1" applyFont="1" applyFill="1" applyBorder="1" applyAlignment="1">
      <alignment horizontal="left" vertical="center" wrapText="1"/>
    </xf>
    <xf numFmtId="183" fontId="47" fillId="0" borderId="9" xfId="0" applyNumberFormat="1" applyFont="1" applyBorder="1" applyAlignment="1">
      <alignment horizontal="left"/>
    </xf>
    <xf numFmtId="0" fontId="49" fillId="0" borderId="9" xfId="0" applyFont="1" applyFill="1" applyBorder="1" applyAlignment="1">
      <alignment horizontal="left" wrapText="1"/>
    </xf>
    <xf numFmtId="0" fontId="47" fillId="0" borderId="9" xfId="0" applyFont="1" applyFill="1" applyBorder="1" applyAlignment="1">
      <alignment horizontal="left"/>
    </xf>
    <xf numFmtId="49" fontId="47" fillId="0" borderId="9" xfId="0" applyNumberFormat="1" applyFont="1" applyFill="1" applyBorder="1" applyAlignment="1">
      <alignment horizontal="left" vertical="center"/>
    </xf>
    <xf numFmtId="0" fontId="47" fillId="0" borderId="9" xfId="0" applyFont="1" applyBorder="1" applyAlignment="1">
      <alignment horizontal="left"/>
    </xf>
    <xf numFmtId="182" fontId="50" fillId="0" borderId="9" xfId="0" applyNumberFormat="1" applyFont="1" applyFill="1" applyBorder="1" applyAlignment="1">
      <alignment horizontal="left" vertical="center" wrapText="1"/>
    </xf>
    <xf numFmtId="0" fontId="47" fillId="0" borderId="0" xfId="0" applyFont="1" applyBorder="1" applyAlignment="1">
      <alignment horizontal="left"/>
    </xf>
    <xf numFmtId="180" fontId="47" fillId="0" borderId="9" xfId="0" applyNumberFormat="1" applyFont="1" applyFill="1" applyBorder="1" applyAlignment="1">
      <alignment horizontal="left" vertical="center"/>
    </xf>
    <xf numFmtId="181" fontId="47" fillId="0" borderId="9" xfId="0" applyNumberFormat="1" applyFont="1" applyFill="1" applyBorder="1" applyAlignment="1">
      <alignment horizontal="left" vertical="center" wrapText="1"/>
    </xf>
    <xf numFmtId="183" fontId="49" fillId="0" borderId="9" xfId="0" applyNumberFormat="1" applyFont="1" applyFill="1" applyBorder="1" applyAlignment="1">
      <alignment horizontal="left" vertical="center"/>
    </xf>
    <xf numFmtId="0" fontId="47" fillId="0" borderId="9" xfId="0" applyNumberFormat="1" applyFont="1" applyFill="1" applyBorder="1" applyAlignment="1">
      <alignment horizontal="left" vertical="center"/>
    </xf>
    <xf numFmtId="181" fontId="49" fillId="0" borderId="9" xfId="0" applyNumberFormat="1" applyFont="1" applyFill="1" applyBorder="1" applyAlignment="1">
      <alignment horizontal="left" vertical="center"/>
    </xf>
    <xf numFmtId="0" fontId="47" fillId="0" borderId="9" xfId="0" applyNumberFormat="1" applyFont="1" applyFill="1" applyBorder="1" applyAlignment="1">
      <alignment horizontal="left" vertical="center"/>
    </xf>
    <xf numFmtId="49" fontId="47" fillId="0" borderId="9" xfId="0" applyNumberFormat="1" applyFont="1" applyBorder="1" applyAlignment="1">
      <alignment horizontal="left"/>
    </xf>
    <xf numFmtId="0" fontId="47" fillId="0" borderId="9" xfId="0" applyNumberFormat="1" applyFont="1" applyFill="1" applyBorder="1" applyAlignment="1">
      <alignment horizontal="left" vertical="center"/>
    </xf>
    <xf numFmtId="4" fontId="48" fillId="0" borderId="9" xfId="0" applyNumberFormat="1" applyFont="1" applyFill="1" applyBorder="1" applyAlignment="1">
      <alignment horizontal="left" vertical="center" wrapText="1"/>
    </xf>
    <xf numFmtId="0" fontId="49" fillId="0" borderId="9" xfId="64" applyFont="1" applyBorder="1" applyAlignment="1">
      <alignment horizontal="left" vertical="center"/>
      <protection/>
    </xf>
    <xf numFmtId="49" fontId="47" fillId="0" borderId="9" xfId="0" applyNumberFormat="1" applyFont="1" applyFill="1" applyBorder="1" applyAlignment="1">
      <alignment horizontal="left" vertical="center" wrapText="1"/>
    </xf>
    <xf numFmtId="181" fontId="48" fillId="0" borderId="9" xfId="0" applyNumberFormat="1" applyFont="1" applyFill="1" applyBorder="1" applyAlignment="1">
      <alignment horizontal="left" vertical="center" wrapText="1"/>
    </xf>
    <xf numFmtId="0" fontId="49" fillId="0" borderId="9" xfId="64" applyFont="1" applyBorder="1" applyAlignment="1">
      <alignment horizontal="left" vertical="center"/>
      <protection/>
    </xf>
    <xf numFmtId="49" fontId="47" fillId="0" borderId="9" xfId="0" applyNumberFormat="1" applyFont="1" applyFill="1" applyBorder="1" applyAlignment="1">
      <alignment horizontal="left" vertical="center" wrapText="1"/>
    </xf>
    <xf numFmtId="181" fontId="47" fillId="0" borderId="9" xfId="0" applyNumberFormat="1" applyFont="1" applyFill="1" applyBorder="1" applyAlignment="1">
      <alignment horizontal="left" vertical="center" wrapText="1"/>
    </xf>
    <xf numFmtId="0" fontId="47" fillId="33" borderId="9" xfId="0" applyFont="1" applyFill="1" applyBorder="1" applyAlignment="1">
      <alignment horizontal="left" vertical="center" wrapText="1"/>
    </xf>
    <xf numFmtId="184" fontId="47" fillId="33" borderId="9" xfId="0" applyNumberFormat="1" applyFont="1" applyFill="1" applyBorder="1" applyAlignment="1">
      <alignment horizontal="left" vertical="center" wrapText="1"/>
    </xf>
    <xf numFmtId="181" fontId="47" fillId="0" borderId="9" xfId="0" applyNumberFormat="1" applyFont="1" applyFill="1" applyBorder="1" applyAlignment="1">
      <alignment horizontal="left" vertical="center"/>
    </xf>
    <xf numFmtId="49" fontId="49" fillId="0" borderId="9" xfId="0" applyNumberFormat="1" applyFont="1" applyFill="1" applyBorder="1" applyAlignment="1">
      <alignment horizontal="left" vertical="center" wrapText="1"/>
    </xf>
    <xf numFmtId="181" fontId="47" fillId="0" borderId="9" xfId="0" applyNumberFormat="1" applyFont="1" applyFill="1" applyBorder="1" applyAlignment="1">
      <alignment horizontal="left" vertical="center"/>
    </xf>
    <xf numFmtId="0" fontId="47" fillId="0" borderId="9" xfId="44" applyFont="1" applyBorder="1" applyAlignment="1">
      <alignment horizontal="left" vertical="center" wrapText="1"/>
      <protection/>
    </xf>
    <xf numFmtId="181" fontId="48" fillId="0" borderId="9" xfId="0" applyNumberFormat="1" applyFont="1" applyFill="1" applyBorder="1" applyAlignment="1">
      <alignment horizontal="left" vertical="center"/>
    </xf>
    <xf numFmtId="183" fontId="47" fillId="0" borderId="9" xfId="0" applyNumberFormat="1" applyFont="1" applyFill="1" applyBorder="1" applyAlignment="1">
      <alignment horizontal="left"/>
    </xf>
    <xf numFmtId="0" fontId="4" fillId="33" borderId="9" xfId="0" applyFont="1" applyFill="1" applyBorder="1" applyAlignment="1">
      <alignment horizontal="left" vertical="center" wrapText="1"/>
    </xf>
    <xf numFmtId="184" fontId="4" fillId="33" borderId="9" xfId="0" applyNumberFormat="1" applyFont="1" applyFill="1" applyBorder="1" applyAlignment="1">
      <alignment horizontal="left" vertical="center" wrapText="1"/>
    </xf>
    <xf numFmtId="181" fontId="47" fillId="0" borderId="9" xfId="0" applyNumberFormat="1" applyFont="1" applyBorder="1" applyAlignment="1">
      <alignment horizontal="left"/>
    </xf>
    <xf numFmtId="0" fontId="49" fillId="0" borderId="9" xfId="0" applyFont="1" applyFill="1" applyBorder="1" applyAlignment="1">
      <alignment horizontal="left" vertical="center" wrapText="1"/>
    </xf>
    <xf numFmtId="0" fontId="47" fillId="0" borderId="0" xfId="0" applyFont="1" applyBorder="1" applyAlignment="1">
      <alignment horizontal="left"/>
    </xf>
    <xf numFmtId="182" fontId="49" fillId="0" borderId="0" xfId="0" applyNumberFormat="1" applyFont="1" applyFill="1" applyBorder="1" applyAlignment="1">
      <alignment horizontal="left" vertical="center" wrapText="1"/>
    </xf>
    <xf numFmtId="0" fontId="47" fillId="0" borderId="0" xfId="0" applyFont="1" applyBorder="1" applyAlignment="1">
      <alignment horizontal="left"/>
    </xf>
    <xf numFmtId="0" fontId="48" fillId="0" borderId="9" xfId="0" applyFont="1" applyFill="1" applyBorder="1" applyAlignment="1">
      <alignment horizontal="left" vertical="center"/>
    </xf>
    <xf numFmtId="182" fontId="49" fillId="0" borderId="0" xfId="0" applyNumberFormat="1" applyFont="1" applyFill="1" applyBorder="1" applyAlignment="1">
      <alignment horizontal="left" vertical="center" wrapText="1"/>
    </xf>
    <xf numFmtId="180" fontId="47" fillId="0" borderId="0" xfId="0" applyNumberFormat="1" applyFont="1" applyBorder="1" applyAlignment="1">
      <alignment horizontal="left"/>
    </xf>
    <xf numFmtId="182" fontId="49" fillId="0" borderId="0" xfId="0" applyNumberFormat="1" applyFont="1" applyFill="1" applyBorder="1" applyAlignment="1">
      <alignment horizontal="left" vertical="center" wrapText="1"/>
    </xf>
    <xf numFmtId="0" fontId="1" fillId="0" borderId="9" xfId="0" applyNumberFormat="1" applyFont="1" applyFill="1" applyBorder="1" applyAlignment="1" quotePrefix="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74"/>
  <sheetViews>
    <sheetView tabSelected="1" workbookViewId="0" topLeftCell="S3">
      <selection activeCell="V30" sqref="V30"/>
    </sheetView>
  </sheetViews>
  <sheetFormatPr defaultColWidth="9.140625" defaultRowHeight="12" customHeight="1"/>
  <cols>
    <col min="1" max="1" width="3.57421875" style="2" customWidth="1"/>
    <col min="2" max="2" width="15.140625" style="1" customWidth="1"/>
    <col min="3" max="3" width="63.8515625" style="1" customWidth="1"/>
    <col min="4" max="4" width="8.140625" style="1" customWidth="1"/>
    <col min="5" max="5" width="9.00390625" style="1" customWidth="1"/>
    <col min="6" max="6" width="5.28125" style="1" customWidth="1"/>
    <col min="7" max="7" width="112.8515625" style="1" customWidth="1"/>
    <col min="8" max="8" width="10.00390625" style="1" customWidth="1"/>
    <col min="9" max="9" width="29.00390625" style="1" customWidth="1"/>
    <col min="10" max="10" width="6.421875" style="3" customWidth="1"/>
    <col min="11" max="11" width="6.57421875" style="3" customWidth="1"/>
    <col min="12" max="12" width="4.57421875" style="1" customWidth="1"/>
    <col min="13" max="13" width="5.28125" style="1" customWidth="1"/>
    <col min="14" max="14" width="11.00390625" style="4" customWidth="1"/>
    <col min="15" max="15" width="7.57421875" style="5" customWidth="1"/>
    <col min="16" max="16" width="11.421875" style="5" customWidth="1"/>
    <col min="17" max="17" width="19.57421875" style="3" customWidth="1"/>
    <col min="18" max="18" width="19.57421875" style="1" customWidth="1"/>
    <col min="19" max="19" width="9.00390625" style="1" customWidth="1"/>
    <col min="20" max="20" width="13.7109375" style="1" customWidth="1"/>
    <col min="21" max="21" width="100.7109375" style="6" customWidth="1"/>
    <col min="22" max="22" width="34.00390625" style="1" customWidth="1"/>
    <col min="23" max="16384" width="9.140625" style="1" customWidth="1"/>
  </cols>
  <sheetData>
    <row r="1" spans="1:22" ht="12" customHeight="1">
      <c r="A1" s="7" t="s">
        <v>0</v>
      </c>
      <c r="B1" s="8" t="s">
        <v>1</v>
      </c>
      <c r="C1" s="9" t="s">
        <v>2</v>
      </c>
      <c r="D1" s="10" t="s">
        <v>3</v>
      </c>
      <c r="E1" s="11" t="s">
        <v>4</v>
      </c>
      <c r="F1" s="9" t="s">
        <v>5</v>
      </c>
      <c r="G1" s="8" t="s">
        <v>6</v>
      </c>
      <c r="H1" s="10" t="s">
        <v>7</v>
      </c>
      <c r="I1" s="11" t="s">
        <v>8</v>
      </c>
      <c r="J1" s="8" t="s">
        <v>9</v>
      </c>
      <c r="K1" s="9" t="s">
        <v>10</v>
      </c>
      <c r="L1" s="10" t="s">
        <v>11</v>
      </c>
      <c r="M1" s="11" t="s">
        <v>12</v>
      </c>
      <c r="N1" s="8" t="s">
        <v>13</v>
      </c>
      <c r="O1" s="30" t="s">
        <v>14</v>
      </c>
      <c r="P1" s="31" t="s">
        <v>15</v>
      </c>
      <c r="Q1" s="11" t="s">
        <v>16</v>
      </c>
      <c r="R1" s="9" t="s">
        <v>17</v>
      </c>
      <c r="S1" s="9" t="s">
        <v>18</v>
      </c>
      <c r="T1" s="10" t="s">
        <v>19</v>
      </c>
      <c r="U1" s="51" t="s">
        <v>20</v>
      </c>
      <c r="V1" s="8" t="s">
        <v>21</v>
      </c>
    </row>
    <row r="2" spans="1:24" ht="12" customHeight="1">
      <c r="A2" s="10">
        <v>1</v>
      </c>
      <c r="B2" s="64" t="s">
        <v>22</v>
      </c>
      <c r="C2" s="12" t="s">
        <v>23</v>
      </c>
      <c r="D2" s="10" t="s">
        <v>24</v>
      </c>
      <c r="E2" s="12" t="s">
        <v>25</v>
      </c>
      <c r="F2" s="13"/>
      <c r="G2" s="12" t="s">
        <v>26</v>
      </c>
      <c r="H2" s="14"/>
      <c r="I2" s="16"/>
      <c r="J2" s="12" t="s">
        <v>27</v>
      </c>
      <c r="K2" s="32">
        <v>300</v>
      </c>
      <c r="L2" s="14">
        <v>163</v>
      </c>
      <c r="M2" s="12" t="s">
        <v>28</v>
      </c>
      <c r="N2" s="33" t="s">
        <v>29</v>
      </c>
      <c r="O2" s="12" t="s">
        <v>30</v>
      </c>
      <c r="P2" s="34">
        <v>43466</v>
      </c>
      <c r="Q2" s="12" t="s">
        <v>31</v>
      </c>
      <c r="R2" s="22">
        <v>9787511635495</v>
      </c>
      <c r="S2" s="16"/>
      <c r="T2" s="16"/>
      <c r="U2" s="56" t="s">
        <v>32</v>
      </c>
      <c r="V2" s="12" t="s">
        <v>33</v>
      </c>
      <c r="W2" s="57"/>
      <c r="X2" s="57"/>
    </row>
    <row r="3" spans="1:24" ht="12" customHeight="1">
      <c r="A3" s="10">
        <v>2</v>
      </c>
      <c r="B3" s="64" t="s">
        <v>34</v>
      </c>
      <c r="C3" s="12" t="s">
        <v>35</v>
      </c>
      <c r="D3" s="10" t="s">
        <v>24</v>
      </c>
      <c r="E3" s="12" t="s">
        <v>36</v>
      </c>
      <c r="F3" s="13" t="s">
        <v>37</v>
      </c>
      <c r="G3" s="12" t="s">
        <v>38</v>
      </c>
      <c r="I3" s="12" t="s">
        <v>39</v>
      </c>
      <c r="J3" s="12" t="s">
        <v>40</v>
      </c>
      <c r="K3" s="32">
        <v>100</v>
      </c>
      <c r="L3" s="14">
        <v>53</v>
      </c>
      <c r="M3" s="12" t="s">
        <v>41</v>
      </c>
      <c r="N3" s="33" t="s">
        <v>29</v>
      </c>
      <c r="O3" s="12" t="s">
        <v>42</v>
      </c>
      <c r="P3" s="34">
        <v>43132</v>
      </c>
      <c r="Q3" s="12" t="s">
        <v>43</v>
      </c>
      <c r="R3" s="22">
        <v>9787511635013</v>
      </c>
      <c r="S3" s="16"/>
      <c r="T3" s="16"/>
      <c r="U3" s="56" t="s">
        <v>44</v>
      </c>
      <c r="V3" s="12" t="s">
        <v>33</v>
      </c>
      <c r="W3" s="57"/>
      <c r="X3" s="57"/>
    </row>
    <row r="4" spans="1:24" ht="12" customHeight="1">
      <c r="A4" s="10">
        <v>3</v>
      </c>
      <c r="B4" s="64" t="s">
        <v>45</v>
      </c>
      <c r="C4" s="12" t="s">
        <v>46</v>
      </c>
      <c r="D4" s="10" t="s">
        <v>24</v>
      </c>
      <c r="E4" s="12" t="s">
        <v>47</v>
      </c>
      <c r="F4" s="9"/>
      <c r="G4" s="12" t="s">
        <v>48</v>
      </c>
      <c r="H4" s="14"/>
      <c r="I4" s="31"/>
      <c r="J4" s="12" t="s">
        <v>49</v>
      </c>
      <c r="K4" s="32">
        <v>260</v>
      </c>
      <c r="L4" s="14">
        <v>175</v>
      </c>
      <c r="M4" s="12" t="s">
        <v>28</v>
      </c>
      <c r="N4" s="33" t="s">
        <v>29</v>
      </c>
      <c r="O4" s="12" t="s">
        <v>50</v>
      </c>
      <c r="P4" s="34">
        <v>43556</v>
      </c>
      <c r="Q4" s="12" t="s">
        <v>51</v>
      </c>
      <c r="R4" s="22">
        <v>9787511640116</v>
      </c>
      <c r="S4" s="9"/>
      <c r="T4" s="10"/>
      <c r="U4" s="56" t="s">
        <v>52</v>
      </c>
      <c r="V4" s="12" t="s">
        <v>53</v>
      </c>
      <c r="W4" s="58"/>
      <c r="X4" s="57"/>
    </row>
    <row r="5" spans="1:24" ht="12" customHeight="1">
      <c r="A5" s="10">
        <v>4</v>
      </c>
      <c r="B5" s="64" t="s">
        <v>54</v>
      </c>
      <c r="C5" s="12" t="s">
        <v>55</v>
      </c>
      <c r="D5" s="10" t="s">
        <v>24</v>
      </c>
      <c r="E5" s="12" t="s">
        <v>56</v>
      </c>
      <c r="F5" s="13" t="s">
        <v>57</v>
      </c>
      <c r="G5" s="12" t="s">
        <v>58</v>
      </c>
      <c r="H5" s="14"/>
      <c r="I5" s="12" t="s">
        <v>59</v>
      </c>
      <c r="J5" s="12" t="s">
        <v>27</v>
      </c>
      <c r="K5" s="32">
        <v>1216</v>
      </c>
      <c r="L5" s="14">
        <v>766</v>
      </c>
      <c r="M5" s="12" t="s">
        <v>41</v>
      </c>
      <c r="N5" s="33" t="s">
        <v>29</v>
      </c>
      <c r="O5" s="12" t="s">
        <v>60</v>
      </c>
      <c r="P5" s="34">
        <v>43040</v>
      </c>
      <c r="Q5" s="12" t="s">
        <v>61</v>
      </c>
      <c r="R5" s="22">
        <v>9787511632876</v>
      </c>
      <c r="S5" s="16"/>
      <c r="T5" s="16"/>
      <c r="U5" s="56" t="s">
        <v>62</v>
      </c>
      <c r="V5" s="12" t="s">
        <v>63</v>
      </c>
      <c r="W5" s="57"/>
      <c r="X5" s="57"/>
    </row>
    <row r="6" spans="1:24" ht="12" customHeight="1">
      <c r="A6" s="10">
        <v>5</v>
      </c>
      <c r="B6" s="64" t="s">
        <v>64</v>
      </c>
      <c r="C6" s="12" t="s">
        <v>65</v>
      </c>
      <c r="D6" s="10" t="s">
        <v>24</v>
      </c>
      <c r="E6" s="12" t="s">
        <v>56</v>
      </c>
      <c r="F6" s="15"/>
      <c r="G6" s="12" t="s">
        <v>66</v>
      </c>
      <c r="H6" s="14"/>
      <c r="I6" s="31"/>
      <c r="J6" s="12" t="s">
        <v>27</v>
      </c>
      <c r="K6" s="32">
        <v>607</v>
      </c>
      <c r="L6" s="14">
        <v>529</v>
      </c>
      <c r="M6" s="12" t="s">
        <v>28</v>
      </c>
      <c r="N6" s="33" t="s">
        <v>29</v>
      </c>
      <c r="O6" s="12" t="s">
        <v>67</v>
      </c>
      <c r="P6" s="34">
        <v>43405</v>
      </c>
      <c r="Q6" s="12" t="s">
        <v>68</v>
      </c>
      <c r="R6" s="22">
        <v>9787511630919</v>
      </c>
      <c r="S6" s="15"/>
      <c r="T6" s="10"/>
      <c r="U6" s="56" t="s">
        <v>69</v>
      </c>
      <c r="V6" s="12" t="s">
        <v>70</v>
      </c>
      <c r="W6" s="58"/>
      <c r="X6" s="57"/>
    </row>
    <row r="7" spans="1:24" ht="12" customHeight="1">
      <c r="A7" s="10">
        <v>6</v>
      </c>
      <c r="B7" s="64" t="s">
        <v>71</v>
      </c>
      <c r="C7" s="12" t="s">
        <v>72</v>
      </c>
      <c r="D7" s="10" t="s">
        <v>24</v>
      </c>
      <c r="E7" s="12" t="s">
        <v>73</v>
      </c>
      <c r="F7" s="16"/>
      <c r="G7" s="12" t="s">
        <v>74</v>
      </c>
      <c r="H7" s="14"/>
      <c r="I7" s="31"/>
      <c r="J7" s="12" t="s">
        <v>27</v>
      </c>
      <c r="K7" s="32">
        <v>515</v>
      </c>
      <c r="L7" s="14">
        <v>422</v>
      </c>
      <c r="M7" s="12" t="s">
        <v>41</v>
      </c>
      <c r="N7" s="33" t="s">
        <v>29</v>
      </c>
      <c r="O7" s="12" t="s">
        <v>67</v>
      </c>
      <c r="P7" s="34">
        <v>43466</v>
      </c>
      <c r="Q7" s="12" t="s">
        <v>75</v>
      </c>
      <c r="R7" s="22">
        <v>9787511637802</v>
      </c>
      <c r="S7" s="15"/>
      <c r="T7" s="10"/>
      <c r="U7" s="56" t="s">
        <v>76</v>
      </c>
      <c r="V7" s="12" t="s">
        <v>77</v>
      </c>
      <c r="W7" s="59"/>
      <c r="X7" s="59"/>
    </row>
    <row r="8" spans="1:24" ht="12" customHeight="1">
      <c r="A8" s="10">
        <v>7</v>
      </c>
      <c r="B8" s="64" t="s">
        <v>78</v>
      </c>
      <c r="C8" s="12" t="s">
        <v>79</v>
      </c>
      <c r="D8" s="10" t="s">
        <v>24</v>
      </c>
      <c r="E8" s="12" t="s">
        <v>80</v>
      </c>
      <c r="F8" s="17"/>
      <c r="G8" s="12" t="s">
        <v>81</v>
      </c>
      <c r="H8" s="14"/>
      <c r="I8" s="17"/>
      <c r="J8" s="12" t="s">
        <v>27</v>
      </c>
      <c r="K8" s="32">
        <v>870</v>
      </c>
      <c r="L8" s="14">
        <v>591</v>
      </c>
      <c r="M8" s="12" t="s">
        <v>41</v>
      </c>
      <c r="N8" s="33" t="s">
        <v>29</v>
      </c>
      <c r="O8" s="12" t="s">
        <v>82</v>
      </c>
      <c r="P8" s="34">
        <v>43497</v>
      </c>
      <c r="Q8" s="12" t="s">
        <v>83</v>
      </c>
      <c r="R8" s="22">
        <v>9787511639011</v>
      </c>
      <c r="S8" s="17"/>
      <c r="T8" s="17"/>
      <c r="U8" s="56" t="s">
        <v>84</v>
      </c>
      <c r="V8" s="12" t="s">
        <v>85</v>
      </c>
      <c r="W8" s="57"/>
      <c r="X8" s="57"/>
    </row>
    <row r="9" spans="1:24" ht="12" customHeight="1">
      <c r="A9" s="10">
        <v>8</v>
      </c>
      <c r="B9" s="64" t="s">
        <v>86</v>
      </c>
      <c r="C9" s="12" t="s">
        <v>87</v>
      </c>
      <c r="D9" s="10" t="s">
        <v>24</v>
      </c>
      <c r="E9" s="12" t="s">
        <v>80</v>
      </c>
      <c r="F9" s="9"/>
      <c r="G9" s="12" t="s">
        <v>88</v>
      </c>
      <c r="H9" s="14"/>
      <c r="I9" s="31"/>
      <c r="J9" s="12" t="s">
        <v>27</v>
      </c>
      <c r="K9" s="32">
        <v>798</v>
      </c>
      <c r="L9" s="14">
        <v>467</v>
      </c>
      <c r="M9" s="12" t="s">
        <v>41</v>
      </c>
      <c r="N9" s="33" t="s">
        <v>29</v>
      </c>
      <c r="O9" s="12" t="s">
        <v>89</v>
      </c>
      <c r="P9" s="34">
        <v>43466</v>
      </c>
      <c r="Q9" s="12" t="s">
        <v>90</v>
      </c>
      <c r="R9" s="22">
        <v>9787511639233</v>
      </c>
      <c r="S9" s="9"/>
      <c r="T9" s="10"/>
      <c r="U9" s="56" t="s">
        <v>91</v>
      </c>
      <c r="V9" s="12" t="s">
        <v>92</v>
      </c>
      <c r="W9" s="57"/>
      <c r="X9" s="57"/>
    </row>
    <row r="10" spans="1:24" ht="12" customHeight="1">
      <c r="A10" s="10">
        <v>9</v>
      </c>
      <c r="B10" s="64" t="s">
        <v>93</v>
      </c>
      <c r="C10" s="12" t="s">
        <v>94</v>
      </c>
      <c r="D10" s="10" t="s">
        <v>24</v>
      </c>
      <c r="E10" s="12" t="s">
        <v>95</v>
      </c>
      <c r="F10" s="9"/>
      <c r="G10" s="12" t="s">
        <v>96</v>
      </c>
      <c r="H10" s="14"/>
      <c r="I10" s="31"/>
      <c r="J10" s="12" t="s">
        <v>49</v>
      </c>
      <c r="K10" s="32">
        <v>100</v>
      </c>
      <c r="L10" s="14">
        <v>104</v>
      </c>
      <c r="M10" s="12" t="s">
        <v>28</v>
      </c>
      <c r="N10" s="33" t="s">
        <v>29</v>
      </c>
      <c r="O10" s="12" t="s">
        <v>97</v>
      </c>
      <c r="P10" s="34">
        <v>43617</v>
      </c>
      <c r="Q10" s="12" t="s">
        <v>98</v>
      </c>
      <c r="R10" s="22">
        <v>9787511642417</v>
      </c>
      <c r="S10" s="9"/>
      <c r="T10" s="10"/>
      <c r="U10" s="56" t="s">
        <v>99</v>
      </c>
      <c r="V10" s="12" t="s">
        <v>53</v>
      </c>
      <c r="W10" s="57"/>
      <c r="X10" s="57"/>
    </row>
    <row r="11" spans="1:24" ht="15.75" customHeight="1">
      <c r="A11" s="10">
        <v>10</v>
      </c>
      <c r="B11" s="64" t="s">
        <v>100</v>
      </c>
      <c r="C11" s="12" t="s">
        <v>101</v>
      </c>
      <c r="D11" s="10" t="s">
        <v>24</v>
      </c>
      <c r="E11" s="12" t="s">
        <v>102</v>
      </c>
      <c r="F11" s="17"/>
      <c r="G11" s="12" t="s">
        <v>103</v>
      </c>
      <c r="H11" s="14"/>
      <c r="I11" s="17"/>
      <c r="J11" s="12" t="s">
        <v>27</v>
      </c>
      <c r="K11" s="32">
        <v>123</v>
      </c>
      <c r="L11" s="14">
        <v>132</v>
      </c>
      <c r="M11" s="12" t="s">
        <v>28</v>
      </c>
      <c r="N11" s="33" t="s">
        <v>29</v>
      </c>
      <c r="O11" s="12" t="s">
        <v>104</v>
      </c>
      <c r="P11" s="34">
        <v>43556</v>
      </c>
      <c r="Q11" s="12" t="s">
        <v>105</v>
      </c>
      <c r="R11" s="22">
        <v>9787511641014</v>
      </c>
      <c r="S11" s="17"/>
      <c r="T11" s="17"/>
      <c r="U11" s="56" t="s">
        <v>106</v>
      </c>
      <c r="V11" s="12" t="s">
        <v>107</v>
      </c>
      <c r="W11" s="58"/>
      <c r="X11" s="57"/>
    </row>
    <row r="12" spans="1:24" ht="12" customHeight="1">
      <c r="A12" s="10">
        <v>11</v>
      </c>
      <c r="B12" s="64" t="s">
        <v>108</v>
      </c>
      <c r="C12" s="18" t="s">
        <v>109</v>
      </c>
      <c r="D12" s="10" t="s">
        <v>110</v>
      </c>
      <c r="E12" s="18" t="s">
        <v>111</v>
      </c>
      <c r="F12" s="15"/>
      <c r="G12" s="18" t="s">
        <v>112</v>
      </c>
      <c r="H12" s="19"/>
      <c r="I12" s="11"/>
      <c r="J12" s="35"/>
      <c r="K12" s="36"/>
      <c r="L12" s="37"/>
      <c r="M12" s="8" t="s">
        <v>28</v>
      </c>
      <c r="N12" s="33" t="s">
        <v>29</v>
      </c>
      <c r="O12" s="38">
        <v>39</v>
      </c>
      <c r="P12" s="34">
        <v>43313</v>
      </c>
      <c r="Q12" s="18" t="s">
        <v>113</v>
      </c>
      <c r="R12" s="22">
        <v>9787502968212</v>
      </c>
      <c r="S12" s="26"/>
      <c r="T12" s="19"/>
      <c r="U12" s="60" t="s">
        <v>114</v>
      </c>
      <c r="V12" s="39" t="s">
        <v>115</v>
      </c>
      <c r="W12" s="57"/>
      <c r="X12" s="57"/>
    </row>
    <row r="13" spans="1:24" ht="12" customHeight="1">
      <c r="A13" s="10">
        <v>12</v>
      </c>
      <c r="B13" s="64" t="s">
        <v>116</v>
      </c>
      <c r="C13" s="18" t="s">
        <v>117</v>
      </c>
      <c r="D13" s="10" t="s">
        <v>110</v>
      </c>
      <c r="E13" s="18" t="s">
        <v>25</v>
      </c>
      <c r="F13" s="15"/>
      <c r="G13" s="18" t="s">
        <v>118</v>
      </c>
      <c r="H13" s="19"/>
      <c r="I13" s="11"/>
      <c r="J13" s="39"/>
      <c r="K13" s="40"/>
      <c r="L13" s="37"/>
      <c r="M13" s="8" t="s">
        <v>28</v>
      </c>
      <c r="N13" s="33" t="s">
        <v>29</v>
      </c>
      <c r="O13" s="38">
        <v>28</v>
      </c>
      <c r="P13" s="34">
        <v>43586</v>
      </c>
      <c r="Q13" s="18" t="s">
        <v>119</v>
      </c>
      <c r="R13" s="22">
        <v>9787502969677</v>
      </c>
      <c r="S13" s="15"/>
      <c r="T13" s="10"/>
      <c r="U13" s="60" t="s">
        <v>120</v>
      </c>
      <c r="V13" s="39" t="s">
        <v>121</v>
      </c>
      <c r="W13" s="61"/>
      <c r="X13" s="29"/>
    </row>
    <row r="14" spans="1:24" ht="12" customHeight="1">
      <c r="A14" s="10">
        <v>13</v>
      </c>
      <c r="B14" s="64" t="s">
        <v>122</v>
      </c>
      <c r="C14" s="18" t="s">
        <v>123</v>
      </c>
      <c r="D14" s="10" t="s">
        <v>110</v>
      </c>
      <c r="E14" s="18" t="s">
        <v>25</v>
      </c>
      <c r="F14" s="15"/>
      <c r="G14" s="18" t="s">
        <v>124</v>
      </c>
      <c r="H14" s="10"/>
      <c r="I14" s="41"/>
      <c r="J14" s="42"/>
      <c r="K14" s="43"/>
      <c r="L14" s="37"/>
      <c r="M14" s="8" t="s">
        <v>28</v>
      </c>
      <c r="N14" s="33" t="s">
        <v>29</v>
      </c>
      <c r="O14" s="38">
        <v>30</v>
      </c>
      <c r="P14" s="34">
        <v>43586</v>
      </c>
      <c r="Q14" s="18" t="s">
        <v>125</v>
      </c>
      <c r="R14" s="22">
        <v>9787502969721</v>
      </c>
      <c r="S14" s="15"/>
      <c r="T14" s="10"/>
      <c r="U14" s="60" t="s">
        <v>126</v>
      </c>
      <c r="V14" s="39" t="s">
        <v>127</v>
      </c>
      <c r="W14" s="29"/>
      <c r="X14" s="57"/>
    </row>
    <row r="15" spans="1:24" ht="12" customHeight="1">
      <c r="A15" s="10">
        <v>14</v>
      </c>
      <c r="B15" s="64" t="s">
        <v>128</v>
      </c>
      <c r="C15" s="18" t="s">
        <v>129</v>
      </c>
      <c r="D15" s="10" t="s">
        <v>110</v>
      </c>
      <c r="E15" s="18" t="s">
        <v>130</v>
      </c>
      <c r="F15" s="20"/>
      <c r="G15" s="18" t="s">
        <v>131</v>
      </c>
      <c r="H15" s="19"/>
      <c r="I15" s="44"/>
      <c r="J15" s="37"/>
      <c r="K15" s="15"/>
      <c r="L15" s="37"/>
      <c r="M15" s="8" t="s">
        <v>28</v>
      </c>
      <c r="N15" s="33" t="s">
        <v>29</v>
      </c>
      <c r="O15" s="38">
        <v>55</v>
      </c>
      <c r="P15" s="34">
        <v>43556</v>
      </c>
      <c r="Q15" s="18" t="s">
        <v>132</v>
      </c>
      <c r="R15" s="22">
        <v>9787502969615</v>
      </c>
      <c r="S15" s="20"/>
      <c r="T15" s="19"/>
      <c r="U15" s="18" t="s">
        <v>133</v>
      </c>
      <c r="V15" s="39" t="s">
        <v>134</v>
      </c>
      <c r="W15" s="57"/>
      <c r="X15" s="59"/>
    </row>
    <row r="16" spans="1:24" ht="12" customHeight="1">
      <c r="A16" s="10">
        <v>15</v>
      </c>
      <c r="B16" s="64" t="s">
        <v>135</v>
      </c>
      <c r="C16" s="18" t="s">
        <v>136</v>
      </c>
      <c r="D16" s="10" t="s">
        <v>110</v>
      </c>
      <c r="E16" s="18" t="s">
        <v>137</v>
      </c>
      <c r="F16" s="21"/>
      <c r="G16" s="18" t="s">
        <v>138</v>
      </c>
      <c r="H16" s="19"/>
      <c r="I16" s="44"/>
      <c r="J16" s="39"/>
      <c r="K16" s="37"/>
      <c r="L16" s="37"/>
      <c r="M16" s="8" t="s">
        <v>28</v>
      </c>
      <c r="N16" s="33" t="s">
        <v>29</v>
      </c>
      <c r="O16" s="38">
        <v>38</v>
      </c>
      <c r="P16" s="34">
        <v>43525</v>
      </c>
      <c r="Q16" s="18" t="s">
        <v>139</v>
      </c>
      <c r="R16" s="22">
        <v>9787502969387</v>
      </c>
      <c r="S16" s="20"/>
      <c r="T16" s="19"/>
      <c r="U16" s="60" t="s">
        <v>140</v>
      </c>
      <c r="V16" s="39" t="s">
        <v>127</v>
      </c>
      <c r="W16" s="57"/>
      <c r="X16" s="59"/>
    </row>
    <row r="17" spans="1:24" ht="12" customHeight="1">
      <c r="A17" s="10">
        <v>16</v>
      </c>
      <c r="B17" s="64" t="s">
        <v>141</v>
      </c>
      <c r="C17" s="18" t="s">
        <v>142</v>
      </c>
      <c r="D17" s="10" t="s">
        <v>110</v>
      </c>
      <c r="E17" s="18" t="s">
        <v>137</v>
      </c>
      <c r="F17" s="22"/>
      <c r="G17" s="18" t="s">
        <v>143</v>
      </c>
      <c r="H17" s="19"/>
      <c r="I17" s="44"/>
      <c r="J17" s="39"/>
      <c r="K17" s="9"/>
      <c r="L17" s="37"/>
      <c r="M17" s="8" t="s">
        <v>28</v>
      </c>
      <c r="N17" s="33" t="s">
        <v>29</v>
      </c>
      <c r="O17" s="38">
        <v>35</v>
      </c>
      <c r="P17" s="34">
        <v>43586</v>
      </c>
      <c r="Q17" s="22" t="s">
        <v>144</v>
      </c>
      <c r="R17" s="22">
        <v>9787502969639</v>
      </c>
      <c r="S17" s="20"/>
      <c r="T17" s="19"/>
      <c r="U17" s="60" t="s">
        <v>145</v>
      </c>
      <c r="V17" s="12" t="s">
        <v>127</v>
      </c>
      <c r="W17" s="57"/>
      <c r="X17" s="59"/>
    </row>
    <row r="18" spans="1:24" ht="12" customHeight="1">
      <c r="A18" s="10">
        <v>17</v>
      </c>
      <c r="B18" s="64" t="s">
        <v>146</v>
      </c>
      <c r="C18" s="18" t="s">
        <v>147</v>
      </c>
      <c r="D18" s="10" t="s">
        <v>110</v>
      </c>
      <c r="E18" s="18" t="s">
        <v>137</v>
      </c>
      <c r="F18" s="16"/>
      <c r="G18" s="18" t="s">
        <v>148</v>
      </c>
      <c r="H18" s="16"/>
      <c r="I18" s="16"/>
      <c r="J18" s="35"/>
      <c r="K18" s="43"/>
      <c r="L18" s="37"/>
      <c r="M18" s="8" t="s">
        <v>28</v>
      </c>
      <c r="N18" s="33" t="s">
        <v>29</v>
      </c>
      <c r="O18" s="38">
        <v>200</v>
      </c>
      <c r="P18" s="34">
        <v>43617</v>
      </c>
      <c r="Q18" s="22" t="s">
        <v>149</v>
      </c>
      <c r="R18" s="22">
        <v>9787502969691</v>
      </c>
      <c r="S18" s="16"/>
      <c r="T18" s="16"/>
      <c r="U18" s="60" t="s">
        <v>150</v>
      </c>
      <c r="V18" s="12" t="s">
        <v>127</v>
      </c>
      <c r="W18" s="57"/>
      <c r="X18" s="57"/>
    </row>
    <row r="19" spans="1:24" ht="12" customHeight="1">
      <c r="A19" s="10">
        <v>18</v>
      </c>
      <c r="B19" s="64" t="s">
        <v>151</v>
      </c>
      <c r="C19" s="18" t="s">
        <v>152</v>
      </c>
      <c r="D19" s="10" t="s">
        <v>110</v>
      </c>
      <c r="E19" s="18" t="s">
        <v>137</v>
      </c>
      <c r="F19" s="23"/>
      <c r="G19" s="18" t="s">
        <v>153</v>
      </c>
      <c r="H19" s="21"/>
      <c r="I19" s="21"/>
      <c r="J19" s="42"/>
      <c r="K19" s="16"/>
      <c r="L19" s="37"/>
      <c r="M19" s="8" t="s">
        <v>28</v>
      </c>
      <c r="N19" s="33" t="s">
        <v>29</v>
      </c>
      <c r="O19" s="38">
        <v>80</v>
      </c>
      <c r="P19" s="34">
        <v>43617</v>
      </c>
      <c r="Q19" s="22" t="s">
        <v>154</v>
      </c>
      <c r="R19" s="22">
        <v>9787502969738</v>
      </c>
      <c r="S19" s="21"/>
      <c r="T19" s="21"/>
      <c r="U19" s="60" t="s">
        <v>155</v>
      </c>
      <c r="V19" s="12" t="s">
        <v>156</v>
      </c>
      <c r="W19" s="57"/>
      <c r="X19" s="62"/>
    </row>
    <row r="20" spans="1:24" ht="12" customHeight="1">
      <c r="A20" s="10">
        <v>19</v>
      </c>
      <c r="B20" s="64" t="s">
        <v>157</v>
      </c>
      <c r="C20" s="22" t="s">
        <v>158</v>
      </c>
      <c r="D20" s="10" t="s">
        <v>159</v>
      </c>
      <c r="E20" s="22" t="s">
        <v>160</v>
      </c>
      <c r="F20" s="22"/>
      <c r="G20" s="22" t="s">
        <v>161</v>
      </c>
      <c r="H20" s="19"/>
      <c r="I20" s="44"/>
      <c r="J20" s="45" t="s">
        <v>27</v>
      </c>
      <c r="K20" s="26"/>
      <c r="L20" s="35"/>
      <c r="M20" s="8" t="s">
        <v>28</v>
      </c>
      <c r="N20" s="33" t="s">
        <v>29</v>
      </c>
      <c r="O20" s="46">
        <v>52</v>
      </c>
      <c r="P20" s="47"/>
      <c r="Q20" s="18" t="s">
        <v>162</v>
      </c>
      <c r="R20" s="22">
        <v>9787568256049</v>
      </c>
      <c r="S20" s="20"/>
      <c r="T20" s="19"/>
      <c r="U20" s="45" t="s">
        <v>163</v>
      </c>
      <c r="V20" s="12" t="s">
        <v>164</v>
      </c>
      <c r="W20" s="59"/>
      <c r="X20" s="59"/>
    </row>
    <row r="21" spans="1:24" ht="12" customHeight="1">
      <c r="A21" s="10">
        <v>20</v>
      </c>
      <c r="B21" s="64" t="s">
        <v>165</v>
      </c>
      <c r="C21" s="22" t="s">
        <v>166</v>
      </c>
      <c r="D21" s="10" t="s">
        <v>159</v>
      </c>
      <c r="E21" s="22" t="s">
        <v>160</v>
      </c>
      <c r="F21" s="21"/>
      <c r="G21" s="22" t="s">
        <v>167</v>
      </c>
      <c r="H21" s="22"/>
      <c r="I21" s="22"/>
      <c r="J21" s="45" t="s">
        <v>27</v>
      </c>
      <c r="K21" s="48"/>
      <c r="L21" s="35"/>
      <c r="M21" s="8" t="s">
        <v>28</v>
      </c>
      <c r="N21" s="33" t="s">
        <v>29</v>
      </c>
      <c r="O21" s="46">
        <v>76</v>
      </c>
      <c r="P21" s="49"/>
      <c r="Q21" s="18" t="s">
        <v>168</v>
      </c>
      <c r="R21" s="22">
        <v>9787568257114</v>
      </c>
      <c r="S21" s="21"/>
      <c r="T21" s="21"/>
      <c r="U21" s="45" t="s">
        <v>169</v>
      </c>
      <c r="V21" s="12" t="s">
        <v>127</v>
      </c>
      <c r="W21" s="59"/>
      <c r="X21" s="59"/>
    </row>
    <row r="22" spans="1:24" ht="12" customHeight="1">
      <c r="A22" s="10">
        <v>21</v>
      </c>
      <c r="B22" s="64" t="s">
        <v>170</v>
      </c>
      <c r="C22" s="22" t="s">
        <v>171</v>
      </c>
      <c r="D22" s="10" t="s">
        <v>159</v>
      </c>
      <c r="E22" s="22" t="s">
        <v>160</v>
      </c>
      <c r="F22" s="24"/>
      <c r="G22" s="22" t="s">
        <v>172</v>
      </c>
      <c r="H22" s="21"/>
      <c r="I22" s="21"/>
      <c r="J22" s="45" t="s">
        <v>173</v>
      </c>
      <c r="K22" s="50"/>
      <c r="L22" s="50"/>
      <c r="M22" s="8" t="s">
        <v>28</v>
      </c>
      <c r="N22" s="33" t="s">
        <v>29</v>
      </c>
      <c r="O22" s="46">
        <v>78</v>
      </c>
      <c r="P22" s="49"/>
      <c r="Q22" s="18" t="s">
        <v>174</v>
      </c>
      <c r="R22" s="22">
        <v>9787568261074</v>
      </c>
      <c r="S22" s="21"/>
      <c r="T22" s="21"/>
      <c r="U22" s="45" t="s">
        <v>175</v>
      </c>
      <c r="V22" s="12" t="s">
        <v>176</v>
      </c>
      <c r="W22" s="59"/>
      <c r="X22" s="59"/>
    </row>
    <row r="23" spans="1:24" ht="12" customHeight="1">
      <c r="A23" s="10">
        <v>22</v>
      </c>
      <c r="B23" s="64" t="s">
        <v>177</v>
      </c>
      <c r="C23" s="22" t="s">
        <v>178</v>
      </c>
      <c r="D23" s="10" t="s">
        <v>159</v>
      </c>
      <c r="E23" s="22" t="s">
        <v>160</v>
      </c>
      <c r="F23" s="24"/>
      <c r="G23" s="22" t="s">
        <v>179</v>
      </c>
      <c r="H23" s="21"/>
      <c r="I23" s="21"/>
      <c r="J23" s="45" t="s">
        <v>27</v>
      </c>
      <c r="K23" s="50"/>
      <c r="L23" s="50"/>
      <c r="M23" s="8" t="s">
        <v>28</v>
      </c>
      <c r="N23" s="33" t="s">
        <v>29</v>
      </c>
      <c r="O23" s="46">
        <v>39</v>
      </c>
      <c r="P23" s="49"/>
      <c r="Q23" s="18" t="s">
        <v>180</v>
      </c>
      <c r="R23" s="22">
        <v>9787568258500</v>
      </c>
      <c r="S23" s="21"/>
      <c r="T23" s="21"/>
      <c r="U23" s="45" t="s">
        <v>181</v>
      </c>
      <c r="V23" s="12" t="s">
        <v>182</v>
      </c>
      <c r="W23" s="59"/>
      <c r="X23" s="59"/>
    </row>
    <row r="24" spans="1:24" ht="12" customHeight="1">
      <c r="A24" s="10">
        <v>23</v>
      </c>
      <c r="B24" s="64" t="s">
        <v>183</v>
      </c>
      <c r="C24" s="22" t="s">
        <v>184</v>
      </c>
      <c r="D24" s="10" t="s">
        <v>159</v>
      </c>
      <c r="E24" s="22" t="s">
        <v>160</v>
      </c>
      <c r="F24" s="20"/>
      <c r="G24" s="22" t="s">
        <v>185</v>
      </c>
      <c r="H24" s="19"/>
      <c r="I24" s="44"/>
      <c r="J24" s="45" t="s">
        <v>27</v>
      </c>
      <c r="K24" s="35"/>
      <c r="L24" s="35"/>
      <c r="M24" s="8" t="s">
        <v>28</v>
      </c>
      <c r="N24" s="33" t="s">
        <v>29</v>
      </c>
      <c r="O24" s="46">
        <v>72</v>
      </c>
      <c r="P24" s="51"/>
      <c r="Q24" s="18" t="s">
        <v>186</v>
      </c>
      <c r="R24" s="22">
        <v>9787568262668</v>
      </c>
      <c r="S24" s="20"/>
      <c r="T24" s="19"/>
      <c r="U24" s="45" t="s">
        <v>187</v>
      </c>
      <c r="V24" s="12" t="s">
        <v>188</v>
      </c>
      <c r="W24" s="57"/>
      <c r="X24" s="59"/>
    </row>
    <row r="25" spans="1:24" ht="12" customHeight="1">
      <c r="A25" s="10">
        <v>24</v>
      </c>
      <c r="B25" s="64" t="s">
        <v>189</v>
      </c>
      <c r="C25" s="22" t="s">
        <v>190</v>
      </c>
      <c r="D25" s="10" t="s">
        <v>159</v>
      </c>
      <c r="E25" s="22" t="s">
        <v>160</v>
      </c>
      <c r="F25" s="21"/>
      <c r="G25" s="22" t="s">
        <v>191</v>
      </c>
      <c r="H25" s="25"/>
      <c r="I25" s="52"/>
      <c r="J25" s="45" t="s">
        <v>27</v>
      </c>
      <c r="K25" s="37"/>
      <c r="L25" s="37"/>
      <c r="M25" s="8" t="s">
        <v>28</v>
      </c>
      <c r="N25" s="33" t="s">
        <v>29</v>
      </c>
      <c r="O25" s="46">
        <v>58</v>
      </c>
      <c r="P25" s="51"/>
      <c r="Q25" s="22" t="s">
        <v>192</v>
      </c>
      <c r="R25" s="22">
        <v>9787568261968</v>
      </c>
      <c r="S25" s="25"/>
      <c r="T25" s="25"/>
      <c r="U25" s="45" t="s">
        <v>193</v>
      </c>
      <c r="V25" s="12" t="s">
        <v>194</v>
      </c>
      <c r="W25" s="57"/>
      <c r="X25" s="57"/>
    </row>
    <row r="26" spans="1:24" ht="12" customHeight="1">
      <c r="A26" s="10">
        <v>25</v>
      </c>
      <c r="B26" s="64" t="s">
        <v>195</v>
      </c>
      <c r="C26" s="22" t="s">
        <v>196</v>
      </c>
      <c r="D26" s="10" t="s">
        <v>159</v>
      </c>
      <c r="E26" s="22" t="s">
        <v>160</v>
      </c>
      <c r="F26" s="26"/>
      <c r="G26" s="22" t="s">
        <v>197</v>
      </c>
      <c r="H26" s="19"/>
      <c r="I26" s="11"/>
      <c r="J26" s="45" t="s">
        <v>27</v>
      </c>
      <c r="K26" s="15"/>
      <c r="L26" s="37"/>
      <c r="M26" s="8" t="s">
        <v>28</v>
      </c>
      <c r="N26" s="33" t="s">
        <v>29</v>
      </c>
      <c r="O26" s="46">
        <v>48</v>
      </c>
      <c r="P26" s="51"/>
      <c r="Q26" s="22" t="s">
        <v>198</v>
      </c>
      <c r="R26" s="22">
        <v>9787568261807</v>
      </c>
      <c r="S26" s="26"/>
      <c r="T26" s="19"/>
      <c r="U26" s="45" t="s">
        <v>199</v>
      </c>
      <c r="V26" s="12" t="s">
        <v>200</v>
      </c>
      <c r="W26" s="58"/>
      <c r="X26" s="59"/>
    </row>
    <row r="27" spans="1:24" ht="12" customHeight="1">
      <c r="A27" s="10">
        <v>26</v>
      </c>
      <c r="B27" s="64" t="s">
        <v>201</v>
      </c>
      <c r="C27" s="22" t="s">
        <v>202</v>
      </c>
      <c r="D27" s="10" t="s">
        <v>159</v>
      </c>
      <c r="E27" s="22" t="s">
        <v>160</v>
      </c>
      <c r="F27" s="24"/>
      <c r="G27" s="22" t="s">
        <v>203</v>
      </c>
      <c r="H27" s="21"/>
      <c r="I27" s="21"/>
      <c r="J27" s="45" t="s">
        <v>27</v>
      </c>
      <c r="K27" s="15"/>
      <c r="L27" s="37"/>
      <c r="M27" s="8" t="s">
        <v>28</v>
      </c>
      <c r="N27" s="33" t="s">
        <v>29</v>
      </c>
      <c r="O27" s="46">
        <v>86</v>
      </c>
      <c r="P27" s="51"/>
      <c r="Q27" s="22" t="s">
        <v>204</v>
      </c>
      <c r="R27" s="22">
        <v>9787568258098</v>
      </c>
      <c r="S27" s="21"/>
      <c r="T27" s="21"/>
      <c r="U27" s="45" t="s">
        <v>205</v>
      </c>
      <c r="V27" s="12" t="s">
        <v>206</v>
      </c>
      <c r="W27" s="58"/>
      <c r="X27" s="59"/>
    </row>
    <row r="28" spans="1:24" ht="12" customHeight="1">
      <c r="A28" s="10">
        <v>27</v>
      </c>
      <c r="B28" s="64" t="s">
        <v>207</v>
      </c>
      <c r="C28" s="22" t="s">
        <v>208</v>
      </c>
      <c r="D28" s="10" t="s">
        <v>159</v>
      </c>
      <c r="E28" s="22" t="s">
        <v>160</v>
      </c>
      <c r="F28" s="27"/>
      <c r="G28" s="22" t="s">
        <v>209</v>
      </c>
      <c r="H28" s="21"/>
      <c r="I28" s="27"/>
      <c r="J28" s="45" t="s">
        <v>27</v>
      </c>
      <c r="K28" s="40"/>
      <c r="L28" s="37"/>
      <c r="M28" s="8" t="s">
        <v>28</v>
      </c>
      <c r="N28" s="33" t="s">
        <v>29</v>
      </c>
      <c r="O28" s="46">
        <v>24</v>
      </c>
      <c r="P28" s="51"/>
      <c r="Q28" s="18" t="s">
        <v>210</v>
      </c>
      <c r="R28" s="22">
        <v>9787568228282</v>
      </c>
      <c r="S28" s="21"/>
      <c r="T28" s="21"/>
      <c r="U28" s="45" t="s">
        <v>211</v>
      </c>
      <c r="V28" s="12" t="s">
        <v>212</v>
      </c>
      <c r="W28" s="57"/>
      <c r="X28" s="59"/>
    </row>
    <row r="29" spans="1:24" ht="12" customHeight="1">
      <c r="A29" s="10">
        <v>28</v>
      </c>
      <c r="B29" s="64" t="s">
        <v>213</v>
      </c>
      <c r="C29" s="22" t="s">
        <v>214</v>
      </c>
      <c r="D29" s="10" t="s">
        <v>159</v>
      </c>
      <c r="E29" s="22" t="s">
        <v>160</v>
      </c>
      <c r="F29" s="20"/>
      <c r="G29" s="22" t="s">
        <v>215</v>
      </c>
      <c r="H29" s="19"/>
      <c r="I29" s="44"/>
      <c r="J29" s="45" t="s">
        <v>27</v>
      </c>
      <c r="K29" s="40"/>
      <c r="L29" s="37"/>
      <c r="M29" s="8" t="s">
        <v>28</v>
      </c>
      <c r="N29" s="33" t="s">
        <v>29</v>
      </c>
      <c r="O29" s="46">
        <v>58</v>
      </c>
      <c r="P29" s="51"/>
      <c r="Q29" s="18" t="s">
        <v>216</v>
      </c>
      <c r="R29" s="22">
        <v>9787568262071</v>
      </c>
      <c r="S29" s="20"/>
      <c r="T29" s="19"/>
      <c r="U29" s="45" t="s">
        <v>217</v>
      </c>
      <c r="V29" s="12" t="s">
        <v>218</v>
      </c>
      <c r="W29" s="63"/>
      <c r="X29" s="57"/>
    </row>
    <row r="30" spans="1:22" ht="12" customHeight="1">
      <c r="A30" s="10">
        <v>29</v>
      </c>
      <c r="B30" s="64" t="s">
        <v>219</v>
      </c>
      <c r="C30" s="28" t="s">
        <v>220</v>
      </c>
      <c r="D30" s="10" t="s">
        <v>159</v>
      </c>
      <c r="E30" s="22" t="s">
        <v>160</v>
      </c>
      <c r="F30" s="16"/>
      <c r="G30" s="28" t="s">
        <v>221</v>
      </c>
      <c r="H30" s="16"/>
      <c r="I30" s="16"/>
      <c r="J30" s="53" t="s">
        <v>27</v>
      </c>
      <c r="K30" s="16"/>
      <c r="L30" s="16"/>
      <c r="M30" s="8" t="s">
        <v>28</v>
      </c>
      <c r="N30" s="33" t="s">
        <v>29</v>
      </c>
      <c r="O30" s="54">
        <v>54</v>
      </c>
      <c r="P30" s="55"/>
      <c r="Q30" s="18" t="s">
        <v>222</v>
      </c>
      <c r="R30" s="22">
        <v>9787568261876</v>
      </c>
      <c r="S30" s="16"/>
      <c r="T30" s="16"/>
      <c r="U30" s="53" t="s">
        <v>223</v>
      </c>
      <c r="V30" s="12" t="s">
        <v>224</v>
      </c>
    </row>
    <row r="31" spans="1:22" s="1" customFormat="1" ht="12" customHeight="1">
      <c r="A31" s="10">
        <v>30</v>
      </c>
      <c r="B31" s="64" t="s">
        <v>225</v>
      </c>
      <c r="C31" s="28" t="s">
        <v>226</v>
      </c>
      <c r="D31" s="10" t="s">
        <v>159</v>
      </c>
      <c r="E31" s="22" t="s">
        <v>160</v>
      </c>
      <c r="F31" s="16"/>
      <c r="G31" s="28" t="s">
        <v>227</v>
      </c>
      <c r="H31" s="16"/>
      <c r="I31" s="16"/>
      <c r="J31" s="53" t="s">
        <v>27</v>
      </c>
      <c r="K31" s="16"/>
      <c r="L31" s="16"/>
      <c r="M31" s="8" t="s">
        <v>28</v>
      </c>
      <c r="N31" s="33" t="s">
        <v>29</v>
      </c>
      <c r="O31" s="54">
        <v>68</v>
      </c>
      <c r="P31" s="55"/>
      <c r="Q31" s="18" t="s">
        <v>228</v>
      </c>
      <c r="R31" s="22">
        <v>9787568263030</v>
      </c>
      <c r="S31" s="16"/>
      <c r="T31" s="16"/>
      <c r="U31" s="53" t="s">
        <v>229</v>
      </c>
      <c r="V31" s="12" t="s">
        <v>230</v>
      </c>
    </row>
    <row r="32" spans="2:7" s="1" customFormat="1" ht="12" customHeight="1">
      <c r="B32" s="5"/>
      <c r="G32" s="5"/>
    </row>
    <row r="33" s="1" customFormat="1" ht="12" customHeight="1">
      <c r="B33" s="5"/>
    </row>
    <row r="34" s="1" customFormat="1" ht="12" customHeight="1"/>
    <row r="35" s="1" customFormat="1" ht="12" customHeight="1"/>
    <row r="36" s="1" customFormat="1" ht="12" customHeight="1"/>
    <row r="37" s="1" customFormat="1" ht="12" customHeight="1"/>
    <row r="38" s="1" customFormat="1" ht="12" customHeight="1"/>
    <row r="39" s="1" customFormat="1" ht="12" customHeight="1">
      <c r="A39" s="29"/>
    </row>
    <row r="40" s="1" customFormat="1" ht="12" customHeight="1">
      <c r="A40" s="29"/>
    </row>
    <row r="41" s="1" customFormat="1" ht="12" customHeight="1"/>
    <row r="42" s="1" customFormat="1" ht="12" customHeight="1">
      <c r="A42" s="29"/>
    </row>
    <row r="43" s="1" customFormat="1" ht="12" customHeight="1">
      <c r="A43" s="29"/>
    </row>
    <row r="44" s="1" customFormat="1" ht="12" customHeight="1">
      <c r="A44" s="29"/>
    </row>
    <row r="45" s="1" customFormat="1" ht="12" customHeight="1"/>
    <row r="46" s="1" customFormat="1" ht="12" customHeight="1"/>
    <row r="47" s="1" customFormat="1" ht="12" customHeight="1">
      <c r="B47" s="5"/>
    </row>
    <row r="48" s="1" customFormat="1" ht="12" customHeight="1">
      <c r="B48" s="5"/>
    </row>
    <row r="49" spans="1:21" ht="12" customHeight="1">
      <c r="A49" s="1"/>
      <c r="B49" s="5"/>
      <c r="J49" s="1"/>
      <c r="K49" s="1"/>
      <c r="N49" s="1"/>
      <c r="O49" s="1"/>
      <c r="P49" s="1"/>
      <c r="Q49" s="1"/>
      <c r="U49" s="1"/>
    </row>
    <row r="50" spans="1:21" ht="12" customHeight="1">
      <c r="A50" s="1"/>
      <c r="B50" s="5"/>
      <c r="J50" s="1"/>
      <c r="K50" s="1"/>
      <c r="N50" s="1"/>
      <c r="O50" s="1"/>
      <c r="P50" s="1"/>
      <c r="Q50" s="1"/>
      <c r="U50" s="1"/>
    </row>
    <row r="51" spans="1:21" ht="12" customHeight="1">
      <c r="A51" s="1"/>
      <c r="B51" s="5"/>
      <c r="J51" s="1"/>
      <c r="K51" s="1"/>
      <c r="N51" s="1"/>
      <c r="O51" s="1"/>
      <c r="P51" s="1"/>
      <c r="Q51" s="1"/>
      <c r="U51" s="1"/>
    </row>
    <row r="52" spans="1:21" ht="12" customHeight="1">
      <c r="A52" s="1"/>
      <c r="B52" s="5"/>
      <c r="J52" s="1"/>
      <c r="K52" s="1"/>
      <c r="N52" s="1"/>
      <c r="O52" s="1"/>
      <c r="P52" s="1"/>
      <c r="Q52" s="1"/>
      <c r="U52" s="1"/>
    </row>
    <row r="53" spans="1:21" ht="12" customHeight="1">
      <c r="A53" s="1"/>
      <c r="B53" s="5"/>
      <c r="J53" s="1"/>
      <c r="K53" s="1"/>
      <c r="N53" s="1"/>
      <c r="O53" s="1"/>
      <c r="P53" s="1"/>
      <c r="Q53" s="1"/>
      <c r="U53" s="1"/>
    </row>
    <row r="54" spans="1:21" ht="12" customHeight="1">
      <c r="A54" s="1"/>
      <c r="B54" s="5"/>
      <c r="J54" s="1"/>
      <c r="K54" s="1"/>
      <c r="N54" s="1"/>
      <c r="O54" s="1"/>
      <c r="Q54" s="1"/>
      <c r="U54" s="1"/>
    </row>
    <row r="55" spans="2:21" ht="12" customHeight="1">
      <c r="B55" s="5"/>
      <c r="J55" s="1"/>
      <c r="K55" s="1"/>
      <c r="N55" s="1"/>
      <c r="O55" s="1"/>
      <c r="Q55" s="1"/>
      <c r="U55" s="1"/>
    </row>
    <row r="56" spans="2:21" ht="12" customHeight="1">
      <c r="B56" s="5"/>
      <c r="J56" s="1"/>
      <c r="K56" s="1"/>
      <c r="N56" s="1"/>
      <c r="O56" s="1"/>
      <c r="Q56" s="1"/>
      <c r="U56" s="1"/>
    </row>
    <row r="57" spans="2:21" ht="12" customHeight="1">
      <c r="B57" s="5"/>
      <c r="J57" s="1"/>
      <c r="K57" s="1"/>
      <c r="N57" s="1"/>
      <c r="O57" s="1"/>
      <c r="Q57" s="1"/>
      <c r="U57" s="1"/>
    </row>
    <row r="58" spans="2:21" ht="12" customHeight="1">
      <c r="B58" s="5"/>
      <c r="J58" s="1"/>
      <c r="K58" s="1"/>
      <c r="N58" s="1"/>
      <c r="O58" s="1"/>
      <c r="Q58" s="1"/>
      <c r="U58" s="1"/>
    </row>
    <row r="59" spans="2:21" ht="12" customHeight="1">
      <c r="B59" s="5"/>
      <c r="J59" s="1"/>
      <c r="K59" s="1"/>
      <c r="N59" s="1"/>
      <c r="O59" s="1"/>
      <c r="Q59" s="1"/>
      <c r="U59" s="1"/>
    </row>
    <row r="60" spans="2:21" ht="12" customHeight="1">
      <c r="B60" s="5"/>
      <c r="J60" s="1"/>
      <c r="K60" s="1"/>
      <c r="N60" s="1"/>
      <c r="O60" s="1"/>
      <c r="Q60" s="1"/>
      <c r="U60" s="1"/>
    </row>
    <row r="61" spans="2:21" ht="12" customHeight="1">
      <c r="B61" s="5"/>
      <c r="J61" s="1"/>
      <c r="K61" s="1"/>
      <c r="N61" s="1"/>
      <c r="O61" s="1"/>
      <c r="Q61" s="1"/>
      <c r="U61" s="1"/>
    </row>
    <row r="62" spans="2:21" ht="12" customHeight="1">
      <c r="B62" s="5"/>
      <c r="J62" s="1"/>
      <c r="K62" s="1"/>
      <c r="N62" s="1"/>
      <c r="O62" s="1"/>
      <c r="Q62" s="1"/>
      <c r="U62" s="1"/>
    </row>
    <row r="63" spans="2:21" ht="12" customHeight="1">
      <c r="B63" s="5"/>
      <c r="J63" s="1"/>
      <c r="K63" s="1"/>
      <c r="N63" s="1"/>
      <c r="O63" s="1"/>
      <c r="Q63" s="1"/>
      <c r="U63" s="1"/>
    </row>
    <row r="64" spans="2:21" ht="12" customHeight="1">
      <c r="B64" s="5"/>
      <c r="C64" s="3"/>
      <c r="G64" s="6"/>
      <c r="J64" s="1"/>
      <c r="K64" s="1"/>
      <c r="N64" s="1"/>
      <c r="O64" s="1"/>
      <c r="Q64" s="1"/>
      <c r="U64" s="1"/>
    </row>
    <row r="65" spans="2:21" ht="12" customHeight="1">
      <c r="B65" s="5"/>
      <c r="C65" s="3"/>
      <c r="G65" s="6"/>
      <c r="J65" s="1"/>
      <c r="K65" s="1"/>
      <c r="N65" s="1"/>
      <c r="O65" s="1"/>
      <c r="Q65" s="1"/>
      <c r="U65" s="1"/>
    </row>
    <row r="66" spans="2:21" ht="12" customHeight="1">
      <c r="B66" s="5"/>
      <c r="C66" s="3"/>
      <c r="G66" s="6"/>
      <c r="J66" s="1"/>
      <c r="K66" s="1"/>
      <c r="N66" s="1"/>
      <c r="O66" s="1"/>
      <c r="Q66" s="1"/>
      <c r="U66" s="1"/>
    </row>
    <row r="67" spans="2:21" ht="12" customHeight="1">
      <c r="B67" s="5"/>
      <c r="C67" s="3"/>
      <c r="G67" s="6"/>
      <c r="J67" s="1"/>
      <c r="K67" s="1"/>
      <c r="N67" s="1"/>
      <c r="O67" s="1"/>
      <c r="Q67" s="1"/>
      <c r="U67" s="1"/>
    </row>
    <row r="68" spans="2:21" ht="12" customHeight="1">
      <c r="B68" s="5"/>
      <c r="C68" s="3"/>
      <c r="G68" s="6"/>
      <c r="J68" s="1"/>
      <c r="K68" s="1"/>
      <c r="N68" s="1"/>
      <c r="O68" s="1"/>
      <c r="Q68" s="1"/>
      <c r="U68" s="1"/>
    </row>
    <row r="69" spans="2:21" ht="12" customHeight="1">
      <c r="B69" s="5"/>
      <c r="C69" s="3"/>
      <c r="G69" s="6"/>
      <c r="J69" s="1"/>
      <c r="K69" s="1"/>
      <c r="N69" s="1"/>
      <c r="O69" s="1"/>
      <c r="Q69" s="1"/>
      <c r="U69" s="1"/>
    </row>
    <row r="70" spans="2:21" ht="12" customHeight="1">
      <c r="B70" s="5"/>
      <c r="C70" s="3"/>
      <c r="G70" s="6"/>
      <c r="J70" s="1"/>
      <c r="K70" s="1"/>
      <c r="N70" s="1"/>
      <c r="O70" s="1"/>
      <c r="Q70" s="1"/>
      <c r="U70" s="1"/>
    </row>
    <row r="71" spans="2:21" ht="12" customHeight="1">
      <c r="B71" s="5"/>
      <c r="C71" s="3"/>
      <c r="G71" s="6"/>
      <c r="J71" s="1"/>
      <c r="K71" s="1"/>
      <c r="N71" s="1"/>
      <c r="O71" s="1"/>
      <c r="Q71" s="1"/>
      <c r="U71" s="1"/>
    </row>
    <row r="72" spans="2:21" ht="12" customHeight="1">
      <c r="B72" s="5"/>
      <c r="C72" s="3"/>
      <c r="G72" s="6"/>
      <c r="J72" s="1"/>
      <c r="K72" s="1"/>
      <c r="N72" s="1"/>
      <c r="O72" s="1"/>
      <c r="Q72" s="1"/>
      <c r="U72" s="1"/>
    </row>
    <row r="73" spans="2:21" ht="12" customHeight="1">
      <c r="B73" s="5"/>
      <c r="C73" s="3"/>
      <c r="G73" s="6"/>
      <c r="J73" s="1"/>
      <c r="K73" s="1"/>
      <c r="N73" s="1"/>
      <c r="O73" s="1"/>
      <c r="Q73" s="1"/>
      <c r="U73" s="1"/>
    </row>
    <row r="74" spans="2:21" ht="12" customHeight="1">
      <c r="B74" s="5"/>
      <c r="C74" s="3"/>
      <c r="G74" s="6"/>
      <c r="J74" s="1"/>
      <c r="K74" s="1"/>
      <c r="N74" s="1"/>
      <c r="O74" s="1"/>
      <c r="Q74" s="1"/>
      <c r="U74" s="1"/>
    </row>
  </sheetData>
  <sheetProtection/>
  <conditionalFormatting sqref="Q17:Q19">
    <cfRule type="expression" priority="12" dxfId="0" stopIfTrue="1">
      <formula>AND(COUNTIF($Q$17:$Q$19,Q17)&gt;1,NOT(ISBLANK(Q17)))</formula>
    </cfRule>
    <cfRule type="expression" priority="8" dxfId="0" stopIfTrue="1">
      <formula>AND(COUNTIF($Q$17:$Q$19,Q17)&gt;1,NOT(ISBLANK(Q17)))</formula>
    </cfRule>
    <cfRule type="expression" priority="4" dxfId="0" stopIfTrue="1">
      <formula>AND(COUNTIF($Q$17:$Q$19,Q17)&gt;1,NOT(ISBLANK(Q17)))</formula>
    </cfRule>
  </conditionalFormatting>
  <conditionalFormatting sqref="Q25:Q27">
    <cfRule type="expression" priority="10" dxfId="0" stopIfTrue="1">
      <formula>AND(COUNTIF($Q$25:$Q$27,Q25)&gt;1,NOT(ISBLANK(Q25)))</formula>
    </cfRule>
    <cfRule type="expression" priority="6" dxfId="0" stopIfTrue="1">
      <formula>AND(COUNTIF($Q$25:$Q$27,Q25)&gt;1,NOT(ISBLANK(Q25)))</formula>
    </cfRule>
    <cfRule type="expression" priority="2" dxfId="0" stopIfTrue="1">
      <formula>AND(COUNTIF($Q$25:$Q$27,Q25)&gt;1,NOT(ISBLANK(Q25)))</formula>
    </cfRule>
  </conditionalFormatting>
  <conditionalFormatting sqref="R2:R13">
    <cfRule type="expression" priority="22" dxfId="0" stopIfTrue="1">
      <formula>AND(COUNTIF($R$2:$R$13,R2)&gt;1,NOT(ISBLANK(R2)))</formula>
    </cfRule>
    <cfRule type="expression" priority="23" dxfId="0" stopIfTrue="1">
      <formula>AND(COUNTIF($R$2:$R$13,R2)&gt;1,NOT(ISBLANK(R2)))</formula>
    </cfRule>
    <cfRule type="expression" priority="24" dxfId="0" stopIfTrue="1">
      <formula>AND(COUNTIF($R$2:$R$13,R2)&gt;1,NOT(ISBLANK(R2)))</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2019-08-01T07:31:20Z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