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组版顺序" sheetId="1" r:id="rId1"/>
  </sheets>
  <definedNames/>
  <calcPr fullCalcOnLoad="1"/>
</workbook>
</file>

<file path=xl/sharedStrings.xml><?xml version="1.0" encoding="utf-8"?>
<sst xmlns="http://schemas.openxmlformats.org/spreadsheetml/2006/main" count="398" uniqueCount="224">
  <si>
    <t>ID</t>
  </si>
  <si>
    <t>征订号</t>
  </si>
  <si>
    <t>书名</t>
  </si>
  <si>
    <t>版别</t>
  </si>
  <si>
    <t>业务分类</t>
  </si>
  <si>
    <t>国籍</t>
  </si>
  <si>
    <t>作者</t>
  </si>
  <si>
    <t>次要编著者</t>
  </si>
  <si>
    <t>译者</t>
  </si>
  <si>
    <t>开本</t>
  </si>
  <si>
    <t>千字</t>
  </si>
  <si>
    <t>页数</t>
  </si>
  <si>
    <t>装帧</t>
  </si>
  <si>
    <t>估定价标记</t>
  </si>
  <si>
    <t>估定价</t>
  </si>
  <si>
    <t>出版年月</t>
  </si>
  <si>
    <t>ISBN</t>
  </si>
  <si>
    <t>ISBN13</t>
  </si>
  <si>
    <t>统一书号</t>
  </si>
  <si>
    <t>版权贸易合同号</t>
  </si>
  <si>
    <t>内容简介</t>
  </si>
  <si>
    <t>读者对象</t>
  </si>
  <si>
    <t>0002135000001</t>
  </si>
  <si>
    <t>新创意经济</t>
  </si>
  <si>
    <t>北京理工</t>
  </si>
  <si>
    <t>经济</t>
  </si>
  <si>
    <t>[英]</t>
  </si>
  <si>
    <t>约翰·霍金斯著</t>
  </si>
  <si>
    <t>王瑞军、王立群</t>
  </si>
  <si>
    <t>小16开</t>
  </si>
  <si>
    <t>平装</t>
  </si>
  <si>
    <t>定价</t>
  </si>
  <si>
    <t>978-7-5682-4000-0</t>
  </si>
  <si>
    <t>本书作者在世界上首次提出创意经济的概念，被称为世界创意产业之父、创新模式的推动者。在本书中，提出了许多关于创意经济的新观点和理念，对于我们进一步理解创意经济的内核具有参考借鉴价值。本书将主要介绍如何利用自己的想象力探索创意与商业、金钱之间的联系的。无论创意还是经济都不是新生事物，真正的新生事物是发现它们之间联系的本质，以及个人的创意如何通过传统媒体、互联网或3D打印机等方式转变成既有趣又有经济价值的资源。自本书第一版出版后的十年间，分享创意思想的机会越来越多，分享的成本越来越低，而且创意应用的市场也越来越广阔。本书将集中探讨我们想要什么，以及我们擅长什么。我们每天都面临各种选择，一方面是开拓进取地创新，另一方面是周而复始地重复。我们想要什么？这需要我们在思考与不思考之间进行选择，在学习与不学习之间进行选择。</t>
  </si>
  <si>
    <t>创意经济、创意产业从业者，相关读者</t>
  </si>
  <si>
    <t>0002135000002</t>
  </si>
  <si>
    <t>宏观经济学</t>
  </si>
  <si>
    <t>高志文、方玲主编</t>
  </si>
  <si>
    <t>16开</t>
  </si>
  <si>
    <t>978-7-5682-6103-6</t>
  </si>
  <si>
    <t>本书共九章，可分为宏观经济理论、宏观经济政策和宏观经济实践等三个版块。第一章介绍国民经济核算的主要概念和理论，并对宏观经济学的研究对象和主要方法进行说明；第二章分析了简单国民收入决定理论，立足于产品市场考察国民收入的形成；第三章介绍产品市场和货币市场一般均衡的IS—LM模型，集中说明凯恩斯以有效需求为中心的国民收入决定理论的主要内容；第四章用总需求和总供给模型进一步分析在价格可变的基础上产量和价格水平的关系；第五章论述了政府干预宏观经济的财政和货币政策，并使用IS—LM模型分析宏观经济政策的作用和效果；第六章分析失业和通货膨胀这两个现代经济中严重的社会经济问题；第七章论述国际经济方面的一些基本知识，介绍开放经济中相互交易的基本宏观经济变量；第八章考察宏观经济运行的长期趋势，分析长期国民收入的决定问题；第九章介绍了20世纪以来与理论经济学较为密切的八个经济学学科发展情况，使读者进一步了解现代经济学的发展状况。</t>
  </si>
  <si>
    <t>高等院校经济管理类专业学生，相关专业从业人员，相关读者</t>
  </si>
  <si>
    <t>0002135000003</t>
  </si>
  <si>
    <t>微观经济学</t>
  </si>
  <si>
    <t>978-7-5682-6095-4</t>
  </si>
  <si>
    <t>本书分为十一章，依次递进地论述价格机制在资源配置中的有效性问题。第一章“绪论”介绍现代西方微观经济学的研究对象和研究方法；第二章“需求、供给和均衡价格”分析市场经济中价格机制的内容及其作用，是本书内容的核心部分；第三章“效用理论”分析消费者行为，进一步说明需求的形成；第四章“生产理论”和第五章“成本理论”主要涉及西方的厂商理论，分析生产者行为，进一步说明供给的形成；第六章“完全竞争的市场”和第七章“不完全竞争的市场”介绍产品市场理论，说明价格机制在产品市场资源配置中的作用；第八章“生产要素需求的理论”和第九章“要素市场的供给理论”介绍要素市场理论，说明价格机制在要素市场资源配置中的作用；第十章“一般均衡和福利经济学”总结性地论证斯密“看不见的手”的理论，说明市场经济中价格机制在资源配置中的有效性问题。第十一章“市场失灵和微观经济政策”则转向对现实经济的考察，说明价格机制作用的有限性，并提出了政府干预经济的理由和方法。</t>
  </si>
  <si>
    <t>普通高等院校经济与管理类相关专业本科生，相关读者</t>
  </si>
  <si>
    <t>0002135000004</t>
  </si>
  <si>
    <t>工程经济学（第3版）</t>
  </si>
  <si>
    <t>鹿雁慧、冯晓丹、薛婷 主编</t>
  </si>
  <si>
    <t>978-7-5682-6108-1</t>
  </si>
  <si>
    <t>本书第3版按照高等院校人才培养目标以及专业教学改革的需要，结合工程经济学科的发展进步，系统地对工程经济的分析的思想和方法进行了详细阐述。全书共分为10章，主要内容包括现金流量与资金的时间价值计算，工程项目经济效益评价，工程项目投资盈利性和清偿能力分析，工程项目风险与不确定性分析，工程项目资产更新、租赁与改建扩展方案经济分析，工程项目财务评价，工程项目的国民经济评价，价值工程，工程项目后评价等。</t>
  </si>
  <si>
    <t>高等院校土木工程类相关专业学生，工程建设领域相关技术及工程管理人员，相关读者</t>
  </si>
  <si>
    <t>0002135000005</t>
  </si>
  <si>
    <t>经济学学科综合水平全国统一考试真题解析</t>
  </si>
  <si>
    <t>全国同等学力统考命题研究组组编</t>
  </si>
  <si>
    <t>978-7-5682-6238-5</t>
  </si>
  <si>
    <t>本书从真题出发，详细介绍了相应题目的所属学科、难易程度，并对考点进行了深入的解析，对考生应试提高分数具有显著作用。本书是全国同等学力统考命题研究组结合教育部命制的同等学力经济学学科考试大纲而编写的考试辅导书，涵盖2008-2018历年真题。</t>
  </si>
  <si>
    <t>同等学力人员申请硕士学位经济学学科综合水平全国统一考试考生，经济学专业硕士研究生入学考试及职称考试考生，高等院校学生，相关读者</t>
  </si>
  <si>
    <t>0002135000006</t>
  </si>
  <si>
    <t>工商管理学科综合水平全国统一考试真题解析</t>
  </si>
  <si>
    <t>978-7-5682-6294-1</t>
  </si>
  <si>
    <t>本书是全国同等学力统考命题研究组结合教育部命制的同等学力工商管理学科考试大纲而编写的考试辅导书，涵盖1999-2018全部历年真题。</t>
  </si>
  <si>
    <t>同等学力人员申请硕士学位工商管理学科综合水平全国统一考试考生，工商管理专业硕士研究生入学考试及职称考试考生，高等院校学生，相关读者</t>
  </si>
  <si>
    <t>0002135000007</t>
  </si>
  <si>
    <t>会计英语——会计师与企业</t>
  </si>
  <si>
    <t>李娜主编</t>
  </si>
  <si>
    <t>978-7-5682-6319-1</t>
  </si>
  <si>
    <t>本书内容包括介绍企业与企业组织框架、商业的关键影响因素、会计的功能与财务控制、财务报告、成本管理、公司投融资、审计、财经法规各个方面的知识要点以及不同模块内容的关联，给出相关背景知识，引导学生主动获取以扩展国际化视野，拓宽财务类专业的背景知识、基本理念与核心内容。通过该教材的学习可以帮助没有任何商科专业背景知识的学生初步建立企业、企业组织、商业环境、财务及相互之间影响关系的知识内容并深入了解中英文会计学习的区别和联系，使学生了解商业环境的全球性、复杂性。本书在编写过程中大量引入国内外典型真实案例以及最新国际前沿理论观点，采取导读式的教材风格，风格专题分多个板块：新闻视听、名人名言、典型案例、核心词汇、思考与探索和知识扩展等。</t>
  </si>
  <si>
    <t>会计学、审计学、财务管理等专业学生，相关从业者</t>
  </si>
  <si>
    <t>0002135000008</t>
  </si>
  <si>
    <t>会计基础（第2版）</t>
  </si>
  <si>
    <t>盛强、许道琼、梁金龙主编</t>
  </si>
  <si>
    <t>978-7-5682-5922-4</t>
  </si>
  <si>
    <t>本书根据高等教育培养目标的要求，根据新的企业会计准则以及全面营改增后颁布的增值税会计处理规定的要求编写。全书共分十章，包括认知企业经济活动中的会计、会计发展与会计目标、会计要素与会计等式、会计账户与借贷记账法、借贷记账法下主要经济业务的账务处理、会计凭证、会计账簿、财产清查、账务处理程序、财务报告等内容。本书理论内容比较精要，概括说明了会计涉及的内容和要求，突出了操作性、易学性、实用性。</t>
  </si>
  <si>
    <t>高校经管类相关专业学生，会计行业从业人员，会计爱好者</t>
  </si>
  <si>
    <t>0002135000009</t>
  </si>
  <si>
    <t>基础会计</t>
  </si>
  <si>
    <t>刘文侠、孔圆圆主编</t>
  </si>
  <si>
    <t>978-7-5682-1419-3</t>
  </si>
  <si>
    <t>本书紧扣考试大纲的要求，在知识的系统性、制度的适时性和实际操作的实用性等方面做了有益尝试。全书共分十章，内容包括：会计要素与会计等式、会计科目与账户、会计记账方法、借贷记账法下主要经济业务的账务处理、会计凭证、会计账簿等。</t>
  </si>
  <si>
    <t>会计从业资格考试考生，高等职业学校学生，在职会计人员，经济工作者，相关读者</t>
  </si>
  <si>
    <t>0002135000010</t>
  </si>
  <si>
    <t>基础会计学：生活中的应用</t>
  </si>
  <si>
    <t>邢广陆、张静主编</t>
  </si>
  <si>
    <t>978-7-5682-6023-7</t>
  </si>
  <si>
    <t>本书根据会计的理论体系，将内容分为三大模块，即认识会计、生活中的会计、会计工具在生活中的应用。这三个模块之间是循序渐进、步步深入的关系，首先了解会计基础理论知识，再通过案例学习会计核算，最后项目教学实践使用会计工具。学生在经过这三个模块的学习之后，能提高在生活中运用会计知识和技能解决财务问题的自觉性，掌握核算并记录自己的经济活动的技能。</t>
  </si>
  <si>
    <t>相关读者</t>
  </si>
  <si>
    <t>0002135000011</t>
  </si>
  <si>
    <t>会计学</t>
  </si>
  <si>
    <t>沈明主编</t>
  </si>
  <si>
    <t>978-7-5682-6380-1</t>
  </si>
  <si>
    <t>本书主要分为两大部分。第一部分是从第一章至第四章，主要讲述了会计概念与职能、会计目标、会计基本假设、会计法规与会计职业道德、会计要素、会计记账方法、会计循环等会计学原理的基本内容。第二部分是从第五章至第十五章，围绕财务会计的基本理论和方法，系统地讲述了货币资金及应收款项、存货、金融资产、长期股权投资、固定资产、无形资产、负债、所有者权益、收入、费用和利润以及财务会计报告、财务报表分析等财务会计基本实务。</t>
  </si>
  <si>
    <t>应用型本科经济管理类非会计学专业学生，相关专业人员</t>
  </si>
  <si>
    <t>0002135000012</t>
  </si>
  <si>
    <t>成本会计学</t>
  </si>
  <si>
    <t>刘金彬、曹明才主编</t>
  </si>
  <si>
    <t>978-7-5682-6120-3</t>
  </si>
  <si>
    <t>本书主要介绍企业成本核算与成本管理的基础理论、基本原理、基本程序、基本方法及其应用、成本信息的编报与分析等内容，旨在培养学生运用所学知识与方法，结合企业生产经营实际开展成本核算与成本管理的专业技能与实践能力。全书内容分成本理论篇、成本核算篇、成本管理篇、成本信息篇、成本前沿篇和成本实训篇，共十四章内容。</t>
  </si>
  <si>
    <t>应用型大学和普通高等院校会计学、财务管理、审计学等经管类专业学生，企业成本核算与成本管理等实务工作人员，相关读者</t>
  </si>
  <si>
    <t>0002135000013</t>
  </si>
  <si>
    <t>成本会计实务（含配套实训）</t>
  </si>
  <si>
    <t>公丽娟、贺英莲主编</t>
  </si>
  <si>
    <t>978-7-5682-6191-3</t>
  </si>
  <si>
    <t>本书全面阐述了成本核算与管理的基础知识，涵盖了现代成本会计所涉及的基本内容，包括成本会计的基础知识、成本会计岗位的工作流程、费用的归集与分配、完工产品与在产品的成本分配、产品成本计算的基本方法、辅助方法以及成本报表的编制与分析等。本书让学生根据所学知识进行实践操作，强化学生理论结合实际的能力，充分体现应用型人才培养的特点；通过相关任务设计案例引入等内容，使学生达到“知行合一”的教学效果。</t>
  </si>
  <si>
    <t>高等院校会计、财政、税收专业及财务管理类专业学生，相关读者</t>
  </si>
  <si>
    <t>0002135000014</t>
  </si>
  <si>
    <t>管理会计（第3版）</t>
  </si>
  <si>
    <t>蔡维灿主编</t>
  </si>
  <si>
    <t>978-7-5682-6104-3</t>
  </si>
  <si>
    <t>本书正文内容共11章，前4章介绍管理会计原理，后7章介绍管理会计实务。为加强理论联系实际，突出对学生技能的培养，提高学生实际应用能力，每章章首设有技能目标，章中穿插案例，章后附有实训项目；为注重对学生自学能力的培养，便于学生复习和巩固所学内容，每章开始设有学习目的，章后附有小结思考练习。</t>
  </si>
  <si>
    <t>高等院校学生，企业财会、管理人员等</t>
  </si>
  <si>
    <t>0002135000015</t>
  </si>
  <si>
    <t>中级财务会计（第2版）</t>
  </si>
  <si>
    <t>傅金平、阳正发主编</t>
  </si>
  <si>
    <t>978-7-5682-6203-3</t>
  </si>
  <si>
    <t>本书从基础理论、实践操作两方面出发，系统地阐述了摄影与摄像的基本知识。全书根据最新的摄影摄像技术发展和实际的教学需求编撰而成的。本书共分10章，包括摄影和摄像、照相机和摄像机、配件及其使用、影像曝光、影像用光、取景构图、摄像技术、专题摄影摄像、图像处理技术、视频处理技术。全书立足于当前摄影摄像技术发展水平和实际应用状况，全力突出数码摄影和摄像，并紧跟课程整合的教改趋势，在横向上将摄影与摄像两块内容结合在一起，在纵向上将摄影与计算机图像处理技术、摄像与计算机视频处理技术结合在一起，从而使学习者掌握完整的摄影摄像操作技能。</t>
  </si>
  <si>
    <t>0002135000016</t>
  </si>
  <si>
    <t>中级财务会计实务（第2版）</t>
  </si>
  <si>
    <t>蔡维灿、林克明主编</t>
  </si>
  <si>
    <t>978-7-5682-6030-5</t>
  </si>
  <si>
    <t>本书试图从“理论、准则、实例”三维视觉构建其体系框架，突出其系统性、规范性、前瞻性、实用性和操作性。本书第一篇为财务会计基本理论篇，介绍财务会计的基本理论知识和企业会计准则体系框架；第二篇为资产核算篇，分七章介绍企业资产的会计核算方法；第三篇为权益核算篇，分三章介绍企业负责和所有者权益的会计核算方法；第四篇为损益核算篇，介绍企业收入、费用和利润的会计核算方法；第五篇为财务报告篇，介绍企业财务报告的相关理论及其编制方法。为加强理论联系实际，突出对学生技能的培养，提高学生实际应用能力，每章章首设有技能目标，章中穿插实例，章后附有实训项目；为注重对学生自学能力的培养，便于学生复习和巩固所学内容，每章开始设有学习目的，章后附有小结、思考与练习、同步测试。</t>
  </si>
  <si>
    <t>高等院校财经类专业学生，企业财会人员、管理人员及财经类院校教师，相关读者</t>
  </si>
  <si>
    <t>0002135000017</t>
  </si>
  <si>
    <t>审计实务案例与实训教程</t>
  </si>
  <si>
    <t>任富强主编</t>
  </si>
  <si>
    <t>978-7-5682-6131-9</t>
  </si>
  <si>
    <t>本书组织的审计实务训练由两部分组成：第一部分为按审计循环设置的审计实务案例，其具有覆盖面广、类型多样、浅显易懂的特征，通过该部分训练学生审计实务基本功，使得学生见多识广、入门上手、树立自信；第二部分为较高层次的覆盖多个知识点的审计实务综合训练，其增加了审计技术和知识含量，着力于提高学生审计职业判断能力，在更高层次训练学生审计实践能力。</t>
  </si>
  <si>
    <t>会计学、财务管理、审计学等经济管理类专业本专科生，相关读者</t>
  </si>
  <si>
    <t>0002135000018</t>
  </si>
  <si>
    <t>人力资源管理</t>
  </si>
  <si>
    <t>刘娜欣主编</t>
  </si>
  <si>
    <t>978-7-5682-5970-5</t>
  </si>
  <si>
    <t>在当今全球经济一体化，企业竞争日益加剧的大背景下，人才成为决定企业生存发展的关键因素，人力资源与知识资本优势的结合已成为企业的核心竞争力。本书共包含人力资源管理概述、人力资源规划、工作分析、员工招聘、员工培训、职业生涯管理、绩效管理、薪酬管理、员工激励、劳动关系与劳动管理、企业文化与人力资源管理等十一章。全书着眼于企业实际情况，在介绍理论的同时，注重管理实践与创新，资料新颖，内容详实。本书让学生根据所学知识进行实践操作，强化学生理论结合实际的能力，充分体现应用型人才培养的特点。</t>
  </si>
  <si>
    <t>高等院校管理类专业学生，各类企事业组织管理者及人力资源管理工作人员，相关读者</t>
  </si>
  <si>
    <t>0002135000019</t>
  </si>
  <si>
    <t>组群关系：独立于所有制形式的人际关系和劳动分配关系</t>
  </si>
  <si>
    <t>何聿俊著</t>
  </si>
  <si>
    <t>国际32</t>
  </si>
  <si>
    <t>978-7-5682-6444-0</t>
  </si>
  <si>
    <t>本书是作者的工作经历和心得的小结，虽然没有引人入胜的故事性的叙述，但通过工作日常中的点滴感悟，读者还是能从中看到一个肯动脑筋、不计名利，为企业的改革发展具有创新精神的企业管理者形象。作者从企业微观管理方面提出的改进工作机制、提供劳动激励的措施也具有启发价值。</t>
  </si>
  <si>
    <t>0002135000020</t>
  </si>
  <si>
    <t>物流基础实务</t>
  </si>
  <si>
    <t>李海波、苏元章主编</t>
  </si>
  <si>
    <t>978-7-5682-6307-8</t>
  </si>
  <si>
    <t>本书是高等院校物流专业的必修课程。全书的主要内容包括认识现代物流、物流综合管理、物流系统、物流的基本功能、企业物流管理、国际物流管理、多式联运与集装物流系统、物流客户管理与第三方物流、电子商务与物流、物流信息技术十个部分。“物流基础”是一门理论性强、实践能力要求高的综合性学科。本书让学生根据所学知识进行实践操作，强化学生理论结合实际的能力，充分体现应用型人才培养的特点。</t>
  </si>
  <si>
    <t>0002135000021</t>
  </si>
  <si>
    <t>供应链管理（第2版）</t>
  </si>
  <si>
    <t>陈明蔚、编著</t>
  </si>
  <si>
    <t>978-7-5682-6254-5</t>
  </si>
  <si>
    <t>本书充实了新研究成果，对相关章节数据进行了更新以及增加、更新了必要的案例，补充了更多富有价值的实训练习资料。全书充分体现了强化供应链管理的战略地位，对选择合作伙伴、实现风险共担、利益共享，共同提高竞争力；通过VMI、第三方物流等技术，提高供应链上物流的效率；降低库存成本，使价值真正增值；完善了供应链运作的绩效评价技术，制定合理的激励机制，使供应链整体竞争力保持活力以及借助先进的信息技术、建立供应链管理运行的支持系统和平台等内容进行了较为完整的展示。</t>
  </si>
  <si>
    <t>0002135000022</t>
  </si>
  <si>
    <t>冷链物流运营管理</t>
  </si>
  <si>
    <t>杨清、吴立鸿主编</t>
  </si>
  <si>
    <t>978-7-5682-5115-0</t>
  </si>
  <si>
    <t>本书以冷链物流运营中的关键作业操作管理为重点，构建了冷链物流运营管理的完整体系，系统地阐述了冷链设施设备、冷链物流运营管理关键作业环节和冷库与冷库运营管理，包括冷库的类型、功能、设计要求、日常管理；冷藏车类型、性能和冷藏车使用管理；冷链包装材料、冷链包装技术、冷链流通加工管理，冷链配送作业操作规范与管理，冷链物流温度监控管理，冷链物流质量管理，冷链物流企业运作管理等内容。</t>
  </si>
  <si>
    <t>物流管理专业和相关专业学生，物流从业人员，物流工程技术和管理人员，相关读者</t>
  </si>
  <si>
    <t>0002135000023</t>
  </si>
  <si>
    <t>企业经营沙盘模拟理论与实务</t>
  </si>
  <si>
    <t>肖振锈、陈小丽、吴超云 主编</t>
  </si>
  <si>
    <t>978-7-5682-6287-3</t>
  </si>
  <si>
    <t>本书共包括7章，内容包括企业经营沙盘模拟概论、构建模拟企业、运营规则介绍、初始年运营、如何制定企业战略、如何进行企业经营业绩评价、企业经营沙盘模拟成功之道。本书最后还附有企业经营沙盘模拟手册和生产计划及采购计划，旨在引导学生以创新思维为目标，理解理论知识，掌握企业经营过程和分析经营数据。本书从教学实际、学生兴趣出发来编写，图文并茂，内容思路清晰，结构完整明确，集实用性、知识性和趣味性于一体，有助于学生理解和掌握企业经营沙盘课程。</t>
  </si>
  <si>
    <t>高等院校经管类专业学生，相关读者</t>
  </si>
  <si>
    <t>0002135000024</t>
  </si>
  <si>
    <t>股权激励实施中经理人机会主义行为——基于管理权力视角的研究</t>
  </si>
  <si>
    <t>肖淑芳著</t>
  </si>
  <si>
    <t>978-7-5682-5874-6</t>
  </si>
  <si>
    <t>本书是一本专著，基于管理权力视角，围绕股权激励实施过程中的计划公告日、行权日等关键时间点，分别就针对“股价”和“会计业绩”的经理人机会主义行为进行了系统分析，主要包括以下几个方面：管理权力、股权激励与机会主义行为之间的逻辑关系的理论研究；经理人针对“股价”和“会计业绩”的机会主义行为分析；管理权力、股权激励、机会主义行为之间关系的实证研究；加强外部政府监管与优化公司内部治理结构的建议。本研究结合管理权力研究经理人的机会主义行为，拓宽了有关主题的研究视角，拓宽了公司治理在经理人权益性薪酬研究的分析框架，为治理股权激励中的经理人机会主义行为提供了参考。</t>
  </si>
  <si>
    <t>0002135000025</t>
  </si>
  <si>
    <t>财务管理</t>
  </si>
  <si>
    <t>王培、高祥、郑楠主编</t>
  </si>
  <si>
    <t>978-7-5682-6088-6</t>
  </si>
  <si>
    <t>本书涉及财务管理的总论、财务管理价值基础、全面预算的编制、企业筹资活动、企业投资活动、企业营运资金、企业利润分配以及财务分析等内容。本书在广泛研读其他同类教材的基础上对部分观点和提法进行了修正和完善，做到与《企业财务通则》保持一致。同时，为了适应现代经济的发展，加入了一些相关理论模型和实践案例，使教材更加精炼，更加丰富，更加适用于相关专业的财务管理本科教学。</t>
  </si>
  <si>
    <t>高等院校会计学、财务管理、金融工程、工商管理、市场营销、经济学等专业本科生，相关专业硕士研究生入学考试考生，相关读者</t>
  </si>
  <si>
    <t>0002135000026</t>
  </si>
  <si>
    <t>公司财务管理</t>
  </si>
  <si>
    <t>张梅主编</t>
  </si>
  <si>
    <t>978-7-5682-6201-9</t>
  </si>
  <si>
    <t>本书以阐明公司制企业为代表的现代企业财务管理的理论与方法为宗旨，以财务管理目标为主线，以筹资决策、投资决策、营运管理和利润管理为主要内容，较为全面、系统地阐述了现代企业财务管理的基本概念、 基本方法和基本技能。全书主要内容包括总论、资金时间价值与风险分析、筹资管理、项目投资管理、证券投资管理、营运资金管理、利润分配管理、财务预测与财务预算、财务控制、财务分析、国际财务管理等。</t>
  </si>
  <si>
    <t>应用型本科院校相关专业学生，相关从业人员</t>
  </si>
  <si>
    <t>0002135000027</t>
  </si>
  <si>
    <t>供给侧改革视域下的外贸企业创新驱动与资源配置路径研究</t>
  </si>
  <si>
    <t>尤彧聪、易露霞著</t>
  </si>
  <si>
    <t>978-7-5682-5030-6</t>
  </si>
  <si>
    <t>本书通过分析当前国内外贸现状，基于供给侧结构性改革视角，研究在外贸供给侧结构性改革的宏观背景下，如何通过创新驱动和资源配置推动外贸经济发展与升级。全书从创新资源配置系统的理论渊源出发研究创新驱动的资源优化配置能力实现的内在机理，运用因子分析方法及DEA-CR模型实证创新驱动的资源优化配置绩效，并基于DEA评价结果及面板TOBIT回归模型分析了影响创新驱动的资源优化配置绩效的原因并提出外贸供给侧结构性改革政策建议。</t>
  </si>
  <si>
    <t>0002135000028</t>
  </si>
  <si>
    <t>房地产市场营销</t>
  </si>
  <si>
    <t>何里文主编</t>
  </si>
  <si>
    <t>978-7-5682-5848-7</t>
  </si>
  <si>
    <t>房地产市场营销是房地产开发与管理专业开设的一门核心课程，主要研究房地产企业营销管理活动及其规律，是一门建立在经济学、营销学、行为科学以及现代管理理论基础之上的应用性课程，具有综合性、实用性的特点，课程内容属于企业管理学范畴。本书由房地产市场营销导论、房地产市场调查、房地产目标市场战略（STP战略）、房地产产品策略、房地产形象策略、房地产价格策略、房地产营销渠道策略、房地产推广策略、房地产广告策略和房地产网络营销组成。</t>
  </si>
  <si>
    <t>房地产开发与经营相关专业学生，相关房地产经营管理专业人员、管理干部等，相关读者</t>
  </si>
  <si>
    <t>0002135000029</t>
  </si>
  <si>
    <t>农业风险多层次应对研究</t>
  </si>
  <si>
    <t>杨卫军、郭晨阳著</t>
  </si>
  <si>
    <t>978-7-5682-6029-9</t>
  </si>
  <si>
    <t>本书在消费平滑理论、社会网络内规避风险、交易费用理论、利益集团、政府的偏好行为等理论基础上，结合我国农业发展和农业风险的现状，从经济学视角对我国农民的非正规农业风险应对行为和政府、保险公司的正规风险应对行为进行分析，揭示了我国农业风险应对低水平均衡的背景和原因。随后，探讨了农民的非正规风险应对模式以及保险和政府介入的正规风险防范模式的不同功能。最终，提出了在借鉴国外农业风险防范经验的基础上，同时重视农民个人、政府和保险市场每一主体的作用，采取政府提供政策和财政支持为基础、政策性农业保险为主、农民个人防范风险为辅的应对农业风险的多层次举措，以求解决困扰我国农业发展、农民增收及社会稳定的农业风险应对的难题。</t>
  </si>
  <si>
    <t>0002135000030</t>
  </si>
  <si>
    <t>阿拉伯埃及共和国的三农问题及其对中国的启示研究</t>
  </si>
  <si>
    <t>刘志华著</t>
  </si>
  <si>
    <t>978-7-5682-5769-5</t>
  </si>
  <si>
    <t>本书在剖析1952～2013年埃及土地制度史、农业生产史和村民流动史的基础上指出：阿拉伯埃及共和国乃至现代埃及的三农问题，具有深刻的政治根源。从1805年穆罕默德·阿里就任埃及总督到2013年穆尔西总统黯然离职，埃及或建立土地国有制进而剥夺小农的地权，或推动地权私有化进而纵容土地兼并，或推广土改合作社进而侵蚀小农对耕地的经营权和用益权，由此实现转移农业剩余、限制小农产权和控制乡村民众的多重目的。至此，即便在土地私有化条件下，小农土地所有制也已沦为马克思所说的“徒有其名”的所有制或“纯粹名义上的所有权”。现代埃及的政治民主尚未实现，城市、地主和精英在权力格局中占有优势地位，而小农则处于政治生活的边缘地带。政治权力分配不均，而政治权力在资源分配中依旧占据作用，由此导致土地资源的占有状况并不平衡，进而构成“三农”问题发生并延续的深层政治背景。埃及民主水平提高和小农政治参与扩大，则是解决“三农”问题的根本出路。</t>
  </si>
  <si>
    <t>0002135000031</t>
  </si>
  <si>
    <t>汽车客户关系管理</t>
  </si>
  <si>
    <t>孙蕊主编</t>
  </si>
  <si>
    <t>978-7-5682-5026-9</t>
  </si>
  <si>
    <t>本书以汽车客户关系管理即CRM理论学习入手，通过任务引领，分析开展汽车客户关系管理的价值、意义及操作中一些应用性知识、技巧的实务学习，帮助读者在学习到理论知识的同时能提高应用技能。全书共分为六个项目：认识汽车客户关系管理、管理汽车客户资源、汽车客户信息管理、提升客户满意度忠诚度、购车客户回访与客户关怀、汽车客户关系危机管理等内容。在编写中，每一项目下有两个任务，每个任务均以案例为切入点开展分析；为扩大读者对该问题认识的视角，每一任务下都有延伸阅读；为提升读者在学习中的能力和技能，每一项目都设有拓展训练与复习思考题。读者可以通过复习思考题来巩固所学知识，通过开放性的拓展训练，检验自己在处理实际工作问题过程中的能力提升；教师也可以通过拓展性训练及复习思考题来评估和检验学生学习效果。</t>
  </si>
  <si>
    <t>汽车技术服务与营销技能爱好者，相关读者</t>
  </si>
  <si>
    <t>0002135000032</t>
  </si>
  <si>
    <t>中国汽车产业中长期人才发展研究</t>
  </si>
  <si>
    <t>中国汽车工程学会、中国人才研究会汽车人才专业委员会编著</t>
  </si>
  <si>
    <t>精装</t>
  </si>
  <si>
    <t>978-7-5682-6405-1</t>
  </si>
  <si>
    <t>本书研究工作是在有关政府部门的支持下，由中国汽车工程学会和中国人才研究会汽车专业委员会组织汽车企业、高校、相关科研机构共同完成。研究工作围绕中国汽车产业人才资源现状、中国汽车产业人才中长期发展需求预测及规划、新技术革命背景下汽车科技人才特征变化及需求、国际化视野下汽车产业人才发展新趋势、中国汽车产业中长期人才发展目标、中国汽车产业人才发展体制机制改革和政策创新、中国汽车产业人才队伍建设、中国汽车产业人才工程建设、中国汽车人才教育培养等问题展开。本报告基于上述研究工作成果完成，以期能够服务于贯彻落实《中国制造2025》和《汽车产业中长期发展规划》，服务于指导未来十年汽车科技人才队伍建设，服务于推进汽车科技人才发展体制机制改革和政策创新。</t>
  </si>
  <si>
    <t>0002135000033</t>
  </si>
  <si>
    <t>纳税实务（含实训教程）（第2版）</t>
  </si>
  <si>
    <t>黄敏主编</t>
  </si>
  <si>
    <t>978-7-5682-6156-2</t>
  </si>
  <si>
    <t>“纳税实务”是一门理论性强、实践能力要求高的综合性学科，是高等院校会计、财政、税收专业的基础必修课程，也是财务管理类专业的主干课程。本书让学生根据所学知识进行实践操作，强化学生理论结合实际的能力，充分体现应用型人才培养的特点。</t>
  </si>
  <si>
    <t>高等院校会计、财政、税收、审计、财务管理等财经类专业学生，成人高校、民办高校财经类专业学生，社会相关从业人员</t>
  </si>
  <si>
    <t>0002135000034</t>
  </si>
  <si>
    <t>商业银行放款实务（第2版）</t>
  </si>
  <si>
    <t>马丽斌主编</t>
  </si>
  <si>
    <t>978-7-5682-6109-8</t>
  </si>
  <si>
    <t>本书编写人员根据近年来讲授“商业银行放款实务”课程的教案，在搜集大量商业银行贷款操作管理文件和案例的基础上，结合有关经济和金融法规、银行信贷业务发展实际，以及相关国际银行管理经验和发展趋势，参考原有校内讲义《银行信贷管理》的教材结构和部分内容，按照高职教育项目制要求，重新构架了商业银行放款的理论知识与案例内容，编写了该教材。全书共分四编十二章：第一编是商业银行资金来源与资金运用；第二编是贷款业务基础与法规制度；第三编为个人贷款；第四编为公司信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</si>
</sst>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00_);_(* \(#,##0.00\);_(* &quot;-&quot;??_);_(@_)"/>
    <numFmt numFmtId="179" formatCode="_(* #,##0_);_(* \(#,##0\);_(* &quot;-&quot;_);_(@_)"/>
    <numFmt numFmtId="180" formatCode="0.00_ "/>
    <numFmt numFmtId="181" formatCode="yyyy&quot;年&quot;m&quot;月&quot;;@"/>
    <numFmt numFmtId="182" formatCode="0_);[Red]\(0\)"/>
    <numFmt numFmtId="183" formatCode="0.00_);[Red]\(0.00\)"/>
    <numFmt numFmtId="184" formatCode="0_ "/>
  </numFmts>
  <fonts count="34">
    <font>
      <sz val="10"/>
      <name val="Arial"/>
      <family val="2"/>
    </font>
    <font>
      <sz val="10"/>
      <name val="宋体"/>
      <family val="0"/>
    </font>
    <font>
      <b/>
      <sz val="10"/>
      <name val="宋体"/>
      <family val="0"/>
    </font>
    <font>
      <b/>
      <sz val="10"/>
      <color indexed="8"/>
      <name val="宋体"/>
      <family val="0"/>
    </font>
    <font>
      <sz val="9"/>
      <color indexed="8"/>
      <name val="宋体"/>
      <family val="0"/>
    </font>
    <font>
      <sz val="10"/>
      <color indexed="8"/>
      <name val="宋体"/>
      <family val="0"/>
    </font>
    <font>
      <sz val="10"/>
      <color indexed="55"/>
      <name val="宋体"/>
      <family val="0"/>
    </font>
    <font>
      <sz val="10"/>
      <name val="微软雅黑"/>
      <family val="0"/>
    </font>
    <font>
      <sz val="11"/>
      <color indexed="8"/>
      <name val="宋体"/>
      <family val="0"/>
    </font>
    <font>
      <sz val="11"/>
      <color indexed="17"/>
      <name val="宋体"/>
      <family val="0"/>
    </font>
    <font>
      <sz val="11"/>
      <color indexed="9"/>
      <name val="宋体"/>
      <family val="0"/>
    </font>
    <font>
      <sz val="11"/>
      <color indexed="53"/>
      <name val="宋体"/>
      <family val="0"/>
    </font>
    <font>
      <i/>
      <sz val="11"/>
      <color indexed="23"/>
      <name val="宋体"/>
      <family val="0"/>
    </font>
    <font>
      <u val="single"/>
      <sz val="11"/>
      <color indexed="20"/>
      <name val="宋体"/>
      <family val="0"/>
    </font>
    <font>
      <sz val="11"/>
      <color indexed="16"/>
      <name val="宋体"/>
      <family val="0"/>
    </font>
    <font>
      <b/>
      <sz val="13"/>
      <color indexed="54"/>
      <name val="宋体"/>
      <family val="0"/>
    </font>
    <font>
      <b/>
      <sz val="15"/>
      <color indexed="54"/>
      <name val="宋体"/>
      <family val="0"/>
    </font>
    <font>
      <sz val="11"/>
      <color indexed="10"/>
      <name val="宋体"/>
      <family val="0"/>
    </font>
    <font>
      <b/>
      <sz val="18"/>
      <color indexed="54"/>
      <name val="宋体"/>
      <family val="0"/>
    </font>
    <font>
      <b/>
      <sz val="11"/>
      <color indexed="54"/>
      <name val="宋体"/>
      <family val="0"/>
    </font>
    <font>
      <sz val="11"/>
      <color indexed="62"/>
      <name val="宋体"/>
      <family val="0"/>
    </font>
    <font>
      <b/>
      <sz val="11"/>
      <color indexed="9"/>
      <name val="宋体"/>
      <family val="0"/>
    </font>
    <font>
      <u val="single"/>
      <sz val="11"/>
      <color indexed="12"/>
      <name val="宋体"/>
      <family val="0"/>
    </font>
    <font>
      <b/>
      <sz val="11"/>
      <color indexed="8"/>
      <name val="宋体"/>
      <family val="0"/>
    </font>
    <font>
      <b/>
      <sz val="11"/>
      <color indexed="53"/>
      <name val="宋体"/>
      <family val="0"/>
    </font>
    <font>
      <sz val="11"/>
      <color indexed="19"/>
      <name val="宋体"/>
      <family val="0"/>
    </font>
    <font>
      <b/>
      <sz val="11"/>
      <color indexed="63"/>
      <name val="宋体"/>
      <family val="0"/>
    </font>
    <font>
      <sz val="12"/>
      <name val="宋体"/>
      <family val="0"/>
    </font>
    <font>
      <b/>
      <sz val="10"/>
      <name val="Calibri"/>
      <family val="0"/>
    </font>
    <font>
      <sz val="10"/>
      <name val="Calibri"/>
      <family val="0"/>
    </font>
    <font>
      <b/>
      <sz val="10"/>
      <color indexed="8"/>
      <name val="Calibri"/>
      <family val="0"/>
    </font>
    <font>
      <sz val="9"/>
      <color theme="1"/>
      <name val="Calibri"/>
      <family val="0"/>
    </font>
    <font>
      <sz val="10"/>
      <color indexed="8"/>
      <name val="Calibri"/>
      <family val="0"/>
    </font>
    <font>
      <sz val="10"/>
      <color rgb="FFA6A6A6"/>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8" fillId="2" borderId="0" applyNumberFormat="0" applyBorder="0" applyAlignment="0" applyProtection="0"/>
    <xf numFmtId="0" fontId="20" fillId="3"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4" borderId="0" applyNumberFormat="0" applyBorder="0" applyAlignment="0" applyProtection="0"/>
    <xf numFmtId="0" fontId="14" fillId="5" borderId="0" applyNumberFormat="0" applyBorder="0" applyAlignment="0" applyProtection="0"/>
    <xf numFmtId="177" fontId="0" fillId="0" borderId="0" applyFont="0" applyFill="0" applyBorder="0" applyAlignment="0" applyProtection="0"/>
    <xf numFmtId="0" fontId="10"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8" fillId="6" borderId="2" applyNumberFormat="0" applyFont="0" applyAlignment="0" applyProtection="0"/>
    <xf numFmtId="0" fontId="10" fillId="3" borderId="0" applyNumberFormat="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16" fillId="0" borderId="3" applyNumberFormat="0" applyFill="0" applyAlignment="0" applyProtection="0"/>
    <xf numFmtId="0" fontId="15" fillId="0" borderId="3" applyNumberFormat="0" applyFill="0" applyAlignment="0" applyProtection="0"/>
    <xf numFmtId="0" fontId="10" fillId="7" borderId="0" applyNumberFormat="0" applyBorder="0" applyAlignment="0" applyProtection="0"/>
    <xf numFmtId="0" fontId="19" fillId="0" borderId="4" applyNumberFormat="0" applyFill="0" applyAlignment="0" applyProtection="0"/>
    <xf numFmtId="0" fontId="10" fillId="3" borderId="0" applyNumberFormat="0" applyBorder="0" applyAlignment="0" applyProtection="0"/>
    <xf numFmtId="0" fontId="26" fillId="2" borderId="5" applyNumberFormat="0" applyAlignment="0" applyProtection="0"/>
    <xf numFmtId="0" fontId="24" fillId="2" borderId="1" applyNumberFormat="0" applyAlignment="0" applyProtection="0"/>
    <xf numFmtId="0" fontId="21" fillId="8" borderId="6" applyNumberFormat="0" applyAlignment="0" applyProtection="0"/>
    <xf numFmtId="0" fontId="8" fillId="9" borderId="0" applyNumberFormat="0" applyBorder="0" applyAlignment="0" applyProtection="0"/>
    <xf numFmtId="0" fontId="10" fillId="10" borderId="0" applyNumberFormat="0" applyBorder="0" applyAlignment="0" applyProtection="0"/>
    <xf numFmtId="0" fontId="11" fillId="0" borderId="7" applyNumberFormat="0" applyFill="0" applyAlignment="0" applyProtection="0"/>
    <xf numFmtId="0" fontId="27" fillId="0" borderId="0">
      <alignment/>
      <protection/>
    </xf>
    <xf numFmtId="0" fontId="23" fillId="0" borderId="8" applyNumberFormat="0" applyFill="0" applyAlignment="0" applyProtection="0"/>
    <xf numFmtId="0" fontId="9" fillId="9" borderId="0" applyNumberFormat="0" applyBorder="0" applyAlignment="0" applyProtection="0"/>
    <xf numFmtId="0" fontId="25" fillId="11" borderId="0" applyNumberFormat="0" applyBorder="0" applyAlignment="0" applyProtection="0"/>
    <xf numFmtId="0" fontId="8" fillId="12" borderId="0" applyNumberFormat="0" applyBorder="0" applyAlignment="0" applyProtection="0"/>
    <xf numFmtId="0" fontId="10"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0" fillId="8" borderId="0" applyNumberFormat="0" applyBorder="0" applyAlignment="0" applyProtection="0"/>
    <xf numFmtId="0" fontId="10"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0" fillId="16" borderId="0" applyNumberFormat="0" applyBorder="0" applyAlignment="0" applyProtection="0"/>
    <xf numFmtId="0" fontId="8" fillId="12"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8" fillId="4" borderId="0" applyNumberFormat="0" applyBorder="0" applyAlignment="0" applyProtection="0"/>
    <xf numFmtId="0" fontId="10" fillId="4" borderId="0" applyNumberFormat="0" applyBorder="0" applyAlignment="0" applyProtection="0"/>
    <xf numFmtId="0" fontId="4" fillId="0" borderId="0">
      <alignment/>
      <protection/>
    </xf>
    <xf numFmtId="0" fontId="8" fillId="0" borderId="0">
      <alignment vertical="center"/>
      <protection/>
    </xf>
  </cellStyleXfs>
  <cellXfs count="48">
    <xf numFmtId="0" fontId="0" fillId="0" borderId="0" xfId="0" applyAlignment="1">
      <alignment/>
    </xf>
    <xf numFmtId="0" fontId="28" fillId="0" borderId="0" xfId="0" applyFont="1" applyBorder="1" applyAlignment="1">
      <alignment horizontal="left"/>
    </xf>
    <xf numFmtId="0" fontId="29" fillId="0" borderId="0" xfId="0" applyFont="1" applyBorder="1" applyAlignment="1">
      <alignment horizontal="left"/>
    </xf>
    <xf numFmtId="0" fontId="29" fillId="0" borderId="0" xfId="0" applyNumberFormat="1" applyFont="1" applyBorder="1" applyAlignment="1">
      <alignment horizontal="left"/>
    </xf>
    <xf numFmtId="49" fontId="29" fillId="0" borderId="0" xfId="0" applyNumberFormat="1" applyFont="1" applyBorder="1" applyAlignment="1">
      <alignment horizontal="left"/>
    </xf>
    <xf numFmtId="180" fontId="29" fillId="0" borderId="0" xfId="0" applyNumberFormat="1" applyFont="1" applyBorder="1" applyAlignment="1">
      <alignment horizontal="left"/>
    </xf>
    <xf numFmtId="181" fontId="29" fillId="0" borderId="0" xfId="0" applyNumberFormat="1" applyFont="1" applyBorder="1" applyAlignment="1">
      <alignment horizontal="left"/>
    </xf>
    <xf numFmtId="0" fontId="30" fillId="0" borderId="9" xfId="0" applyNumberFormat="1" applyFont="1" applyFill="1" applyBorder="1" applyAlignment="1">
      <alignment horizontal="left" vertical="center" wrapText="1"/>
    </xf>
    <xf numFmtId="0" fontId="28" fillId="0" borderId="9" xfId="0" applyNumberFormat="1" applyFont="1" applyFill="1" applyBorder="1" applyAlignment="1">
      <alignment horizontal="left" vertical="center"/>
    </xf>
    <xf numFmtId="49" fontId="28" fillId="0" borderId="9" xfId="0" applyNumberFormat="1" applyFont="1" applyFill="1" applyBorder="1" applyAlignment="1">
      <alignment horizontal="left" vertical="center"/>
    </xf>
    <xf numFmtId="0" fontId="28" fillId="0" borderId="9" xfId="0" applyNumberFormat="1" applyFont="1" applyFill="1" applyBorder="1" applyAlignment="1">
      <alignment horizontal="left" vertical="center" wrapText="1"/>
    </xf>
    <xf numFmtId="181" fontId="30" fillId="0" borderId="9" xfId="0" applyNumberFormat="1" applyFont="1" applyFill="1" applyBorder="1" applyAlignment="1">
      <alignment horizontal="left" vertical="center" wrapText="1"/>
    </xf>
    <xf numFmtId="0" fontId="29" fillId="0" borderId="9" xfId="0" applyNumberFormat="1" applyFont="1" applyFill="1" applyBorder="1" applyAlignment="1">
      <alignment horizontal="left" vertical="center" wrapText="1"/>
    </xf>
    <xf numFmtId="0" fontId="29" fillId="0" borderId="9" xfId="0" applyNumberFormat="1" applyFont="1" applyFill="1" applyBorder="1" applyAlignment="1">
      <alignment horizontal="left" vertical="center"/>
    </xf>
    <xf numFmtId="182" fontId="31" fillId="0" borderId="9" xfId="0" applyNumberFormat="1" applyFont="1" applyFill="1" applyBorder="1" applyAlignment="1">
      <alignment horizontal="left" vertical="center" wrapText="1"/>
    </xf>
    <xf numFmtId="49" fontId="29" fillId="0" borderId="9" xfId="0" applyNumberFormat="1" applyFont="1" applyBorder="1" applyAlignment="1">
      <alignment horizontal="left"/>
    </xf>
    <xf numFmtId="0" fontId="29" fillId="0" borderId="9" xfId="0" applyFont="1" applyFill="1" applyBorder="1" applyAlignment="1">
      <alignment horizontal="left"/>
    </xf>
    <xf numFmtId="0" fontId="29" fillId="0" borderId="9" xfId="0" applyFont="1" applyBorder="1" applyAlignment="1">
      <alignment horizontal="left"/>
    </xf>
    <xf numFmtId="0" fontId="32" fillId="0" borderId="9" xfId="0" applyFont="1" applyFill="1" applyBorder="1" applyAlignment="1">
      <alignment horizontal="left" vertical="center"/>
    </xf>
    <xf numFmtId="0" fontId="29" fillId="0" borderId="9" xfId="0" applyFont="1" applyBorder="1" applyAlignment="1">
      <alignment horizontal="left"/>
    </xf>
    <xf numFmtId="49" fontId="29" fillId="0" borderId="9" xfId="0" applyNumberFormat="1" applyFont="1" applyFill="1" applyBorder="1" applyAlignment="1">
      <alignment horizontal="left" vertical="center"/>
    </xf>
    <xf numFmtId="0" fontId="33" fillId="0" borderId="9" xfId="0" applyFont="1" applyBorder="1" applyAlignment="1">
      <alignment horizontal="left"/>
    </xf>
    <xf numFmtId="180" fontId="28" fillId="0" borderId="9" xfId="0" applyNumberFormat="1" applyFont="1" applyFill="1" applyBorder="1" applyAlignment="1">
      <alignment horizontal="left" vertical="center"/>
    </xf>
    <xf numFmtId="181" fontId="28" fillId="0" borderId="9" xfId="0" applyNumberFormat="1" applyFont="1" applyFill="1" applyBorder="1" applyAlignment="1">
      <alignment horizontal="left" vertical="center" wrapText="1"/>
    </xf>
    <xf numFmtId="0" fontId="7" fillId="19" borderId="9" xfId="0" applyFont="1" applyFill="1" applyBorder="1" applyAlignment="1">
      <alignment horizontal="left" vertical="center" wrapText="1"/>
    </xf>
    <xf numFmtId="0" fontId="29" fillId="0" borderId="9" xfId="44" applyFont="1" applyBorder="1" applyAlignment="1">
      <alignment horizontal="left" vertical="center" wrapText="1"/>
      <protection/>
    </xf>
    <xf numFmtId="0" fontId="29" fillId="0" borderId="9" xfId="0" applyNumberFormat="1" applyFont="1" applyFill="1" applyBorder="1" applyAlignment="1">
      <alignment horizontal="left" vertical="center"/>
    </xf>
    <xf numFmtId="183" fontId="7" fillId="19" borderId="9" xfId="0" applyNumberFormat="1" applyFont="1" applyFill="1" applyBorder="1" applyAlignment="1">
      <alignment horizontal="left" vertical="center" wrapText="1"/>
    </xf>
    <xf numFmtId="31" fontId="29" fillId="0" borderId="9" xfId="0" applyNumberFormat="1" applyFont="1" applyFill="1" applyBorder="1" applyAlignment="1">
      <alignment horizontal="left" vertical="center"/>
    </xf>
    <xf numFmtId="184" fontId="32" fillId="0" borderId="9" xfId="0" applyNumberFormat="1" applyFont="1" applyFill="1" applyBorder="1" applyAlignment="1">
      <alignment horizontal="left" vertical="center"/>
    </xf>
    <xf numFmtId="181" fontId="32" fillId="0" borderId="9" xfId="0" applyNumberFormat="1" applyFont="1" applyFill="1" applyBorder="1" applyAlignment="1">
      <alignment horizontal="left" vertical="center" wrapText="1"/>
    </xf>
    <xf numFmtId="181" fontId="29" fillId="0" borderId="9" xfId="0" applyNumberFormat="1" applyFont="1" applyFill="1" applyBorder="1" applyAlignment="1">
      <alignment horizontal="left" vertical="center" wrapText="1"/>
    </xf>
    <xf numFmtId="0" fontId="29" fillId="0" borderId="9" xfId="44" applyNumberFormat="1" applyFont="1" applyBorder="1" applyAlignment="1">
      <alignment horizontal="left" vertical="center" wrapText="1"/>
      <protection/>
    </xf>
    <xf numFmtId="181" fontId="29" fillId="0" borderId="9" xfId="0" applyNumberFormat="1" applyFont="1" applyFill="1" applyBorder="1" applyAlignment="1">
      <alignment horizontal="left" vertical="center"/>
    </xf>
    <xf numFmtId="181" fontId="29" fillId="0" borderId="9" xfId="0" applyNumberFormat="1" applyFont="1" applyBorder="1" applyAlignment="1">
      <alignment horizontal="left"/>
    </xf>
    <xf numFmtId="181" fontId="29" fillId="0" borderId="9" xfId="0" applyNumberFormat="1" applyFont="1" applyBorder="1" applyAlignment="1">
      <alignment horizontal="left"/>
    </xf>
    <xf numFmtId="31" fontId="29" fillId="0" borderId="9" xfId="0" applyNumberFormat="1" applyFont="1" applyFill="1" applyBorder="1" applyAlignment="1">
      <alignment horizontal="left" vertical="center"/>
    </xf>
    <xf numFmtId="181" fontId="30" fillId="0" borderId="9" xfId="0" applyNumberFormat="1" applyFont="1" applyFill="1" applyBorder="1" applyAlignment="1">
      <alignment horizontal="left" vertical="center"/>
    </xf>
    <xf numFmtId="0" fontId="29" fillId="0" borderId="0" xfId="0" applyNumberFormat="1" applyFont="1" applyBorder="1" applyAlignment="1">
      <alignment horizontal="left"/>
    </xf>
    <xf numFmtId="0" fontId="0" fillId="0" borderId="0" xfId="0" applyBorder="1" applyAlignment="1">
      <alignment horizontal="left"/>
    </xf>
    <xf numFmtId="0" fontId="29" fillId="0" borderId="0" xfId="0" applyNumberFormat="1" applyFont="1" applyBorder="1" applyAlignment="1">
      <alignment horizontal="left"/>
    </xf>
    <xf numFmtId="0" fontId="29" fillId="0" borderId="0" xfId="0" applyFont="1" applyBorder="1" applyAlignment="1">
      <alignment horizontal="left"/>
    </xf>
    <xf numFmtId="182" fontId="32" fillId="0" borderId="0" xfId="0" applyNumberFormat="1" applyFont="1" applyFill="1" applyBorder="1" applyAlignment="1">
      <alignment horizontal="left" vertical="center" wrapText="1"/>
    </xf>
    <xf numFmtId="0" fontId="29" fillId="0" borderId="0" xfId="0" applyFont="1" applyAlignment="1">
      <alignment horizontal="left"/>
    </xf>
    <xf numFmtId="0" fontId="29" fillId="0" borderId="0" xfId="0" applyFont="1" applyBorder="1" applyAlignment="1">
      <alignment horizontal="left"/>
    </xf>
    <xf numFmtId="0" fontId="0" fillId="0" borderId="0" xfId="0" applyBorder="1" applyAlignment="1">
      <alignment horizontal="left"/>
    </xf>
    <xf numFmtId="182" fontId="32" fillId="0" borderId="0" xfId="0" applyNumberFormat="1" applyFont="1" applyFill="1" applyAlignment="1">
      <alignment horizontal="left" vertical="center" wrapText="1"/>
    </xf>
    <xf numFmtId="0" fontId="1" fillId="0" borderId="9" xfId="0" applyNumberFormat="1" applyFont="1" applyFill="1" applyBorder="1" applyAlignment="1" quotePrefix="1">
      <alignment horizontal="lef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22" xfId="6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82"/>
  <sheetViews>
    <sheetView tabSelected="1" workbookViewId="0" topLeftCell="A20">
      <selection activeCell="C39" sqref="C39:L82"/>
    </sheetView>
  </sheetViews>
  <sheetFormatPr defaultColWidth="9.140625" defaultRowHeight="12" customHeight="1"/>
  <cols>
    <col min="1" max="1" width="3.57421875" style="3" customWidth="1"/>
    <col min="2" max="2" width="15.140625" style="2" customWidth="1"/>
    <col min="3" max="3" width="50.421875" style="2" customWidth="1"/>
    <col min="4" max="4" width="10.57421875" style="2" customWidth="1"/>
    <col min="5" max="5" width="10.140625" style="2" customWidth="1"/>
    <col min="6" max="6" width="6.140625" style="2" customWidth="1"/>
    <col min="7" max="7" width="47.00390625" style="2" customWidth="1"/>
    <col min="8" max="8" width="20.57421875" style="2" customWidth="1"/>
    <col min="9" max="9" width="4.7109375" style="2" customWidth="1"/>
    <col min="10" max="10" width="6.421875" style="4" customWidth="1"/>
    <col min="11" max="11" width="5.57421875" style="4" customWidth="1"/>
    <col min="12" max="12" width="4.7109375" style="2" customWidth="1"/>
    <col min="13" max="13" width="7.140625" style="2" customWidth="1"/>
    <col min="14" max="14" width="11.7109375" style="5" customWidth="1"/>
    <col min="15" max="15" width="8.57421875" style="6" customWidth="1"/>
    <col min="16" max="16" width="11.421875" style="6" customWidth="1"/>
    <col min="17" max="17" width="19.57421875" style="4" customWidth="1"/>
    <col min="18" max="18" width="16.28125" style="2" customWidth="1"/>
    <col min="19" max="19" width="9.57421875" style="2" customWidth="1"/>
    <col min="20" max="20" width="14.7109375" style="2" customWidth="1"/>
    <col min="21" max="21" width="68.57421875" style="2" customWidth="1"/>
    <col min="22" max="22" width="20.7109375" style="2" customWidth="1"/>
    <col min="23" max="16384" width="9.140625" style="2" customWidth="1"/>
  </cols>
  <sheetData>
    <row r="1" spans="1:22" s="1" customFormat="1" ht="12" customHeight="1">
      <c r="A1" s="7" t="s">
        <v>0</v>
      </c>
      <c r="B1" s="8" t="s">
        <v>1</v>
      </c>
      <c r="C1" s="9" t="s">
        <v>2</v>
      </c>
      <c r="D1" s="10" t="s">
        <v>3</v>
      </c>
      <c r="E1" s="11" t="s">
        <v>4</v>
      </c>
      <c r="F1" s="9" t="s">
        <v>5</v>
      </c>
      <c r="G1" s="8" t="s">
        <v>6</v>
      </c>
      <c r="H1" s="10" t="s">
        <v>7</v>
      </c>
      <c r="I1" s="11" t="s">
        <v>8</v>
      </c>
      <c r="J1" s="8" t="s">
        <v>9</v>
      </c>
      <c r="K1" s="9" t="s">
        <v>10</v>
      </c>
      <c r="L1" s="10" t="s">
        <v>11</v>
      </c>
      <c r="M1" s="11" t="s">
        <v>12</v>
      </c>
      <c r="N1" s="8" t="s">
        <v>13</v>
      </c>
      <c r="O1" s="22" t="s">
        <v>14</v>
      </c>
      <c r="P1" s="23" t="s">
        <v>15</v>
      </c>
      <c r="Q1" s="11" t="s">
        <v>16</v>
      </c>
      <c r="R1" s="9" t="s">
        <v>17</v>
      </c>
      <c r="S1" s="9" t="s">
        <v>18</v>
      </c>
      <c r="T1" s="10" t="s">
        <v>19</v>
      </c>
      <c r="U1" s="37" t="s">
        <v>20</v>
      </c>
      <c r="V1" s="8" t="s">
        <v>21</v>
      </c>
    </row>
    <row r="2" spans="1:24" s="2" customFormat="1" ht="12" customHeight="1">
      <c r="A2" s="12">
        <v>1</v>
      </c>
      <c r="B2" s="47" t="s">
        <v>22</v>
      </c>
      <c r="C2" s="14" t="s">
        <v>23</v>
      </c>
      <c r="D2" s="12" t="s">
        <v>24</v>
      </c>
      <c r="E2" s="15" t="s">
        <v>25</v>
      </c>
      <c r="F2" s="16" t="s">
        <v>26</v>
      </c>
      <c r="G2" s="14" t="s">
        <v>27</v>
      </c>
      <c r="H2" s="16" t="s">
        <v>28</v>
      </c>
      <c r="I2" s="16"/>
      <c r="J2" s="24" t="s">
        <v>29</v>
      </c>
      <c r="K2" s="25"/>
      <c r="L2" s="25"/>
      <c r="M2" s="26" t="s">
        <v>30</v>
      </c>
      <c r="N2" s="13" t="s">
        <v>31</v>
      </c>
      <c r="O2" s="27">
        <v>68</v>
      </c>
      <c r="P2" s="28"/>
      <c r="Q2" s="14" t="s">
        <v>32</v>
      </c>
      <c r="R2" s="14">
        <v>9787568240000</v>
      </c>
      <c r="S2" s="16"/>
      <c r="T2" s="16"/>
      <c r="U2" s="24" t="s">
        <v>33</v>
      </c>
      <c r="V2" s="18" t="s">
        <v>34</v>
      </c>
      <c r="W2" s="38"/>
      <c r="X2" s="38"/>
    </row>
    <row r="3" spans="1:24" ht="12" customHeight="1">
      <c r="A3" s="12">
        <v>2</v>
      </c>
      <c r="B3" s="47" t="s">
        <v>35</v>
      </c>
      <c r="C3" s="14" t="s">
        <v>36</v>
      </c>
      <c r="D3" s="12" t="s">
        <v>24</v>
      </c>
      <c r="E3" s="15" t="s">
        <v>25</v>
      </c>
      <c r="F3" s="17"/>
      <c r="G3" s="14" t="s">
        <v>37</v>
      </c>
      <c r="H3" s="17"/>
      <c r="I3" s="17"/>
      <c r="J3" s="24" t="s">
        <v>38</v>
      </c>
      <c r="K3" s="25"/>
      <c r="L3" s="25"/>
      <c r="M3" s="26" t="s">
        <v>30</v>
      </c>
      <c r="N3" s="13" t="s">
        <v>31</v>
      </c>
      <c r="O3" s="27">
        <v>72</v>
      </c>
      <c r="P3" s="28"/>
      <c r="Q3" s="14" t="s">
        <v>39</v>
      </c>
      <c r="R3" s="14">
        <v>9787568261036</v>
      </c>
      <c r="S3" s="20"/>
      <c r="T3" s="12"/>
      <c r="U3" s="24" t="s">
        <v>40</v>
      </c>
      <c r="V3" s="18" t="s">
        <v>41</v>
      </c>
      <c r="W3" s="39"/>
      <c r="X3" s="39"/>
    </row>
    <row r="4" spans="1:24" ht="12" customHeight="1">
      <c r="A4" s="12">
        <v>3</v>
      </c>
      <c r="B4" s="47" t="s">
        <v>42</v>
      </c>
      <c r="C4" s="14" t="s">
        <v>43</v>
      </c>
      <c r="D4" s="12" t="s">
        <v>24</v>
      </c>
      <c r="E4" s="15" t="s">
        <v>25</v>
      </c>
      <c r="F4" s="17"/>
      <c r="G4" s="14" t="s">
        <v>37</v>
      </c>
      <c r="H4" s="16"/>
      <c r="I4" s="16"/>
      <c r="J4" s="24" t="s">
        <v>38</v>
      </c>
      <c r="K4" s="25"/>
      <c r="L4" s="25"/>
      <c r="M4" s="26" t="s">
        <v>30</v>
      </c>
      <c r="N4" s="13" t="s">
        <v>31</v>
      </c>
      <c r="O4" s="27">
        <v>78</v>
      </c>
      <c r="P4" s="28"/>
      <c r="Q4" s="14" t="s">
        <v>44</v>
      </c>
      <c r="R4" s="14">
        <v>9787568260954</v>
      </c>
      <c r="S4" s="16"/>
      <c r="T4" s="16"/>
      <c r="U4" s="24" t="s">
        <v>45</v>
      </c>
      <c r="V4" s="18" t="s">
        <v>46</v>
      </c>
      <c r="W4" s="39"/>
      <c r="X4" s="39"/>
    </row>
    <row r="5" spans="1:24" s="2" customFormat="1" ht="12" customHeight="1">
      <c r="A5" s="12">
        <v>4</v>
      </c>
      <c r="B5" s="47" t="s">
        <v>47</v>
      </c>
      <c r="C5" s="14" t="s">
        <v>48</v>
      </c>
      <c r="D5" s="12" t="s">
        <v>24</v>
      </c>
      <c r="E5" s="15" t="s">
        <v>25</v>
      </c>
      <c r="F5" s="17"/>
      <c r="G5" s="14" t="s">
        <v>49</v>
      </c>
      <c r="H5" s="17"/>
      <c r="I5" s="17"/>
      <c r="J5" s="24" t="s">
        <v>38</v>
      </c>
      <c r="K5" s="25"/>
      <c r="L5" s="25"/>
      <c r="M5" s="26" t="s">
        <v>30</v>
      </c>
      <c r="N5" s="13" t="s">
        <v>31</v>
      </c>
      <c r="O5" s="27">
        <v>52</v>
      </c>
      <c r="P5" s="28"/>
      <c r="Q5" s="14" t="s">
        <v>50</v>
      </c>
      <c r="R5" s="14">
        <v>9787568261081</v>
      </c>
      <c r="S5" s="17"/>
      <c r="T5" s="17"/>
      <c r="U5" s="24" t="s">
        <v>51</v>
      </c>
      <c r="V5" s="18" t="s">
        <v>52</v>
      </c>
      <c r="W5" s="40"/>
      <c r="X5" s="40"/>
    </row>
    <row r="6" spans="1:24" ht="12" customHeight="1">
      <c r="A6" s="12">
        <v>5</v>
      </c>
      <c r="B6" s="47" t="s">
        <v>53</v>
      </c>
      <c r="C6" s="14" t="s">
        <v>54</v>
      </c>
      <c r="D6" s="12" t="s">
        <v>24</v>
      </c>
      <c r="E6" s="15" t="s">
        <v>25</v>
      </c>
      <c r="F6" s="17"/>
      <c r="G6" s="14" t="s">
        <v>55</v>
      </c>
      <c r="H6" s="16"/>
      <c r="I6" s="16"/>
      <c r="J6" s="24" t="s">
        <v>38</v>
      </c>
      <c r="K6" s="25"/>
      <c r="L6" s="25"/>
      <c r="M6" s="26" t="s">
        <v>30</v>
      </c>
      <c r="N6" s="13" t="s">
        <v>31</v>
      </c>
      <c r="O6" s="27">
        <v>19.8</v>
      </c>
      <c r="P6" s="28"/>
      <c r="Q6" s="14" t="s">
        <v>56</v>
      </c>
      <c r="R6" s="14">
        <v>9787568262385</v>
      </c>
      <c r="S6" s="16"/>
      <c r="T6" s="16"/>
      <c r="U6" s="24" t="s">
        <v>57</v>
      </c>
      <c r="V6" s="18" t="s">
        <v>58</v>
      </c>
      <c r="W6" s="39"/>
      <c r="X6" s="39"/>
    </row>
    <row r="7" spans="1:24" s="2" customFormat="1" ht="12" customHeight="1">
      <c r="A7" s="12">
        <v>6</v>
      </c>
      <c r="B7" s="47" t="s">
        <v>59</v>
      </c>
      <c r="C7" s="14" t="s">
        <v>60</v>
      </c>
      <c r="D7" s="12" t="s">
        <v>24</v>
      </c>
      <c r="E7" s="15" t="s">
        <v>25</v>
      </c>
      <c r="F7" s="16"/>
      <c r="G7" s="14" t="s">
        <v>55</v>
      </c>
      <c r="H7" s="16"/>
      <c r="I7" s="16"/>
      <c r="J7" s="24" t="s">
        <v>38</v>
      </c>
      <c r="K7" s="25"/>
      <c r="L7" s="25"/>
      <c r="M7" s="26" t="s">
        <v>30</v>
      </c>
      <c r="N7" s="13" t="s">
        <v>31</v>
      </c>
      <c r="O7" s="27">
        <v>45.8</v>
      </c>
      <c r="P7" s="28"/>
      <c r="Q7" s="14" t="s">
        <v>61</v>
      </c>
      <c r="R7" s="14">
        <v>9787568262941</v>
      </c>
      <c r="S7" s="16"/>
      <c r="T7" s="16"/>
      <c r="U7" s="24" t="s">
        <v>62</v>
      </c>
      <c r="V7" s="18" t="s">
        <v>63</v>
      </c>
      <c r="W7" s="40"/>
      <c r="X7" s="40"/>
    </row>
    <row r="8" spans="1:24" s="2" customFormat="1" ht="12" customHeight="1">
      <c r="A8" s="12">
        <v>7</v>
      </c>
      <c r="B8" s="47" t="s">
        <v>64</v>
      </c>
      <c r="C8" s="14" t="s">
        <v>65</v>
      </c>
      <c r="D8" s="12" t="s">
        <v>24</v>
      </c>
      <c r="E8" s="15" t="s">
        <v>25</v>
      </c>
      <c r="F8" s="16"/>
      <c r="G8" s="14" t="s">
        <v>66</v>
      </c>
      <c r="H8" s="16"/>
      <c r="I8" s="16"/>
      <c r="J8" s="24" t="s">
        <v>38</v>
      </c>
      <c r="K8" s="25"/>
      <c r="L8" s="25"/>
      <c r="M8" s="26" t="s">
        <v>30</v>
      </c>
      <c r="N8" s="13" t="s">
        <v>31</v>
      </c>
      <c r="O8" s="27">
        <v>48</v>
      </c>
      <c r="P8" s="28"/>
      <c r="Q8" s="14" t="s">
        <v>67</v>
      </c>
      <c r="R8" s="14">
        <v>9787568263191</v>
      </c>
      <c r="S8" s="16"/>
      <c r="T8" s="16"/>
      <c r="U8" s="24" t="s">
        <v>68</v>
      </c>
      <c r="V8" s="18" t="s">
        <v>69</v>
      </c>
      <c r="W8" s="40"/>
      <c r="X8" s="40"/>
    </row>
    <row r="9" spans="1:24" s="2" customFormat="1" ht="12" customHeight="1">
      <c r="A9" s="12">
        <v>8</v>
      </c>
      <c r="B9" s="47" t="s">
        <v>70</v>
      </c>
      <c r="C9" s="14" t="s">
        <v>71</v>
      </c>
      <c r="D9" s="12" t="s">
        <v>24</v>
      </c>
      <c r="E9" s="15" t="s">
        <v>25</v>
      </c>
      <c r="F9" s="16"/>
      <c r="G9" s="14" t="s">
        <v>72</v>
      </c>
      <c r="H9" s="16"/>
      <c r="I9" s="16"/>
      <c r="J9" s="24" t="s">
        <v>38</v>
      </c>
      <c r="K9" s="25"/>
      <c r="L9" s="25"/>
      <c r="M9" s="26" t="s">
        <v>30</v>
      </c>
      <c r="N9" s="13" t="s">
        <v>31</v>
      </c>
      <c r="O9" s="27">
        <v>69</v>
      </c>
      <c r="P9" s="28"/>
      <c r="Q9" s="14" t="s">
        <v>73</v>
      </c>
      <c r="R9" s="14">
        <v>9787568259224</v>
      </c>
      <c r="S9" s="16"/>
      <c r="T9" s="16"/>
      <c r="U9" s="24" t="s">
        <v>74</v>
      </c>
      <c r="V9" s="18" t="s">
        <v>75</v>
      </c>
      <c r="W9" s="40"/>
      <c r="X9" s="40"/>
    </row>
    <row r="10" spans="1:24" ht="12" customHeight="1">
      <c r="A10" s="12">
        <v>9</v>
      </c>
      <c r="B10" s="47" t="s">
        <v>76</v>
      </c>
      <c r="C10" s="14" t="s">
        <v>77</v>
      </c>
      <c r="D10" s="12" t="s">
        <v>24</v>
      </c>
      <c r="E10" s="15" t="s">
        <v>25</v>
      </c>
      <c r="F10" s="17"/>
      <c r="G10" s="14" t="s">
        <v>78</v>
      </c>
      <c r="H10" s="17"/>
      <c r="I10" s="17"/>
      <c r="J10" s="24" t="s">
        <v>38</v>
      </c>
      <c r="K10" s="29"/>
      <c r="L10" s="18"/>
      <c r="M10" s="26" t="s">
        <v>30</v>
      </c>
      <c r="N10" s="13" t="s">
        <v>31</v>
      </c>
      <c r="O10" s="27">
        <v>39.8</v>
      </c>
      <c r="P10" s="28"/>
      <c r="Q10" s="14" t="s">
        <v>79</v>
      </c>
      <c r="R10" s="14">
        <v>9787568214193</v>
      </c>
      <c r="S10" s="17"/>
      <c r="T10" s="17"/>
      <c r="U10" s="24" t="s">
        <v>80</v>
      </c>
      <c r="V10" s="18" t="s">
        <v>81</v>
      </c>
      <c r="W10" s="41"/>
      <c r="X10" s="41"/>
    </row>
    <row r="11" spans="1:24" ht="12" customHeight="1">
      <c r="A11" s="12">
        <v>10</v>
      </c>
      <c r="B11" s="47" t="s">
        <v>82</v>
      </c>
      <c r="C11" s="14" t="s">
        <v>83</v>
      </c>
      <c r="D11" s="12" t="s">
        <v>24</v>
      </c>
      <c r="E11" s="15" t="s">
        <v>25</v>
      </c>
      <c r="F11" s="17"/>
      <c r="G11" s="14" t="s">
        <v>84</v>
      </c>
      <c r="H11" s="12"/>
      <c r="I11" s="30"/>
      <c r="J11" s="24" t="s">
        <v>29</v>
      </c>
      <c r="K11" s="29"/>
      <c r="L11" s="18"/>
      <c r="M11" s="26" t="s">
        <v>30</v>
      </c>
      <c r="N11" s="13" t="s">
        <v>31</v>
      </c>
      <c r="O11" s="27">
        <v>54</v>
      </c>
      <c r="P11" s="28"/>
      <c r="Q11" s="14" t="s">
        <v>85</v>
      </c>
      <c r="R11" s="14">
        <v>9787568260237</v>
      </c>
      <c r="S11" s="20"/>
      <c r="T11" s="12"/>
      <c r="U11" s="24" t="s">
        <v>86</v>
      </c>
      <c r="V11" s="18" t="s">
        <v>87</v>
      </c>
      <c r="W11" s="42"/>
      <c r="X11" s="43"/>
    </row>
    <row r="12" spans="1:24" ht="12" customHeight="1">
      <c r="A12" s="12">
        <v>11</v>
      </c>
      <c r="B12" s="47" t="s">
        <v>88</v>
      </c>
      <c r="C12" s="14" t="s">
        <v>89</v>
      </c>
      <c r="D12" s="12" t="s">
        <v>24</v>
      </c>
      <c r="E12" s="15" t="s">
        <v>25</v>
      </c>
      <c r="F12" s="17"/>
      <c r="G12" s="14" t="s">
        <v>90</v>
      </c>
      <c r="H12" s="17"/>
      <c r="I12" s="18"/>
      <c r="J12" s="24" t="s">
        <v>38</v>
      </c>
      <c r="K12" s="29"/>
      <c r="L12" s="18"/>
      <c r="M12" s="26" t="s">
        <v>30</v>
      </c>
      <c r="N12" s="13" t="s">
        <v>31</v>
      </c>
      <c r="O12" s="27">
        <v>68</v>
      </c>
      <c r="P12" s="28"/>
      <c r="Q12" s="14" t="s">
        <v>91</v>
      </c>
      <c r="R12" s="14">
        <v>9787568263801</v>
      </c>
      <c r="S12" s="17"/>
      <c r="T12" s="17"/>
      <c r="U12" s="24" t="s">
        <v>92</v>
      </c>
      <c r="V12" s="18" t="s">
        <v>93</v>
      </c>
      <c r="W12" s="44"/>
      <c r="X12" s="43"/>
    </row>
    <row r="13" spans="1:24" ht="12" customHeight="1">
      <c r="A13" s="12">
        <v>12</v>
      </c>
      <c r="B13" s="47" t="s">
        <v>94</v>
      </c>
      <c r="C13" s="14" t="s">
        <v>95</v>
      </c>
      <c r="D13" s="12" t="s">
        <v>24</v>
      </c>
      <c r="E13" s="15" t="s">
        <v>25</v>
      </c>
      <c r="F13" s="17"/>
      <c r="G13" s="14" t="s">
        <v>96</v>
      </c>
      <c r="H13" s="18"/>
      <c r="I13" s="18"/>
      <c r="J13" s="24" t="s">
        <v>38</v>
      </c>
      <c r="K13" s="29"/>
      <c r="L13" s="18"/>
      <c r="M13" s="26" t="s">
        <v>30</v>
      </c>
      <c r="N13" s="13" t="s">
        <v>31</v>
      </c>
      <c r="O13" s="27">
        <v>75</v>
      </c>
      <c r="P13" s="28"/>
      <c r="Q13" s="14" t="s">
        <v>97</v>
      </c>
      <c r="R13" s="14">
        <v>9787568261203</v>
      </c>
      <c r="S13" s="17"/>
      <c r="T13" s="17"/>
      <c r="U13" s="24" t="s">
        <v>98</v>
      </c>
      <c r="V13" s="18" t="s">
        <v>99</v>
      </c>
      <c r="W13" s="44"/>
      <c r="X13" s="44"/>
    </row>
    <row r="14" spans="1:24" ht="12" customHeight="1">
      <c r="A14" s="12">
        <v>13</v>
      </c>
      <c r="B14" s="47" t="s">
        <v>100</v>
      </c>
      <c r="C14" s="14" t="s">
        <v>101</v>
      </c>
      <c r="D14" s="12" t="s">
        <v>24</v>
      </c>
      <c r="E14" s="15" t="s">
        <v>25</v>
      </c>
      <c r="F14" s="17"/>
      <c r="G14" s="14" t="s">
        <v>102</v>
      </c>
      <c r="H14" s="18"/>
      <c r="I14" s="16"/>
      <c r="J14" s="24" t="s">
        <v>38</v>
      </c>
      <c r="K14" s="29"/>
      <c r="L14" s="18"/>
      <c r="M14" s="26" t="s">
        <v>30</v>
      </c>
      <c r="N14" s="13" t="s">
        <v>31</v>
      </c>
      <c r="O14" s="27">
        <v>79</v>
      </c>
      <c r="P14" s="28"/>
      <c r="Q14" s="14" t="s">
        <v>103</v>
      </c>
      <c r="R14" s="14">
        <v>9787568261913</v>
      </c>
      <c r="S14" s="16"/>
      <c r="T14" s="16"/>
      <c r="U14" s="24" t="s">
        <v>104</v>
      </c>
      <c r="V14" s="18" t="s">
        <v>105</v>
      </c>
      <c r="W14" s="43"/>
      <c r="X14" s="43"/>
    </row>
    <row r="15" spans="1:24" ht="12" customHeight="1">
      <c r="A15" s="12">
        <v>14</v>
      </c>
      <c r="B15" s="47" t="s">
        <v>106</v>
      </c>
      <c r="C15" s="14" t="s">
        <v>107</v>
      </c>
      <c r="D15" s="12" t="s">
        <v>24</v>
      </c>
      <c r="E15" s="15" t="s">
        <v>25</v>
      </c>
      <c r="F15" s="17"/>
      <c r="G15" s="14" t="s">
        <v>108</v>
      </c>
      <c r="H15" s="12"/>
      <c r="I15" s="31"/>
      <c r="J15" s="24" t="s">
        <v>38</v>
      </c>
      <c r="K15" s="29"/>
      <c r="L15" s="18"/>
      <c r="M15" s="26" t="s">
        <v>30</v>
      </c>
      <c r="N15" s="13" t="s">
        <v>31</v>
      </c>
      <c r="O15" s="27">
        <v>69</v>
      </c>
      <c r="P15" s="28"/>
      <c r="Q15" s="14" t="s">
        <v>109</v>
      </c>
      <c r="R15" s="14">
        <v>9787568261043</v>
      </c>
      <c r="S15" s="20"/>
      <c r="T15" s="12"/>
      <c r="U15" s="24" t="s">
        <v>110</v>
      </c>
      <c r="V15" s="18" t="s">
        <v>111</v>
      </c>
      <c r="W15" s="43"/>
      <c r="X15" s="43"/>
    </row>
    <row r="16" spans="1:24" ht="12" customHeight="1">
      <c r="A16" s="12">
        <v>15</v>
      </c>
      <c r="B16" s="47" t="s">
        <v>112</v>
      </c>
      <c r="C16" s="14" t="s">
        <v>113</v>
      </c>
      <c r="D16" s="12" t="s">
        <v>24</v>
      </c>
      <c r="E16" s="15" t="s">
        <v>25</v>
      </c>
      <c r="F16" s="17"/>
      <c r="G16" s="14" t="s">
        <v>114</v>
      </c>
      <c r="H16" s="18"/>
      <c r="I16" s="31"/>
      <c r="J16" s="24" t="s">
        <v>38</v>
      </c>
      <c r="K16" s="29"/>
      <c r="L16" s="18"/>
      <c r="M16" s="26" t="s">
        <v>30</v>
      </c>
      <c r="N16" s="13" t="s">
        <v>31</v>
      </c>
      <c r="O16" s="27">
        <v>88</v>
      </c>
      <c r="P16" s="28"/>
      <c r="Q16" s="14" t="s">
        <v>115</v>
      </c>
      <c r="R16" s="14">
        <v>9787568262033</v>
      </c>
      <c r="S16" s="20"/>
      <c r="T16" s="12"/>
      <c r="U16" s="24" t="s">
        <v>116</v>
      </c>
      <c r="V16" s="18" t="s">
        <v>87</v>
      </c>
      <c r="W16" s="44"/>
      <c r="X16" s="44"/>
    </row>
    <row r="17" spans="1:24" ht="12" customHeight="1">
      <c r="A17" s="12">
        <v>16</v>
      </c>
      <c r="B17" s="47" t="s">
        <v>117</v>
      </c>
      <c r="C17" s="14" t="s">
        <v>118</v>
      </c>
      <c r="D17" s="12" t="s">
        <v>24</v>
      </c>
      <c r="E17" s="15" t="s">
        <v>25</v>
      </c>
      <c r="F17" s="17"/>
      <c r="G17" s="14" t="s">
        <v>119</v>
      </c>
      <c r="H17" s="18"/>
      <c r="I17" s="31"/>
      <c r="J17" s="24" t="s">
        <v>38</v>
      </c>
      <c r="K17" s="29"/>
      <c r="L17" s="18"/>
      <c r="M17" s="26" t="s">
        <v>30</v>
      </c>
      <c r="N17" s="13" t="s">
        <v>31</v>
      </c>
      <c r="O17" s="27">
        <v>75</v>
      </c>
      <c r="P17" s="28"/>
      <c r="Q17" s="14" t="s">
        <v>120</v>
      </c>
      <c r="R17" s="14">
        <v>9787568260305</v>
      </c>
      <c r="S17" s="20"/>
      <c r="T17" s="12"/>
      <c r="U17" s="24" t="s">
        <v>121</v>
      </c>
      <c r="V17" s="18" t="s">
        <v>122</v>
      </c>
      <c r="W17" s="43"/>
      <c r="X17" s="43"/>
    </row>
    <row r="18" spans="1:24" ht="12" customHeight="1">
      <c r="A18" s="12">
        <v>17</v>
      </c>
      <c r="B18" s="47" t="s">
        <v>123</v>
      </c>
      <c r="C18" s="14" t="s">
        <v>124</v>
      </c>
      <c r="D18" s="12" t="s">
        <v>24</v>
      </c>
      <c r="E18" s="15" t="s">
        <v>25</v>
      </c>
      <c r="F18" s="17"/>
      <c r="G18" s="14" t="s">
        <v>125</v>
      </c>
      <c r="H18" s="17"/>
      <c r="I18" s="17"/>
      <c r="J18" s="24" t="s">
        <v>38</v>
      </c>
      <c r="K18" s="29"/>
      <c r="L18" s="18"/>
      <c r="M18" s="26" t="s">
        <v>30</v>
      </c>
      <c r="N18" s="13" t="s">
        <v>31</v>
      </c>
      <c r="O18" s="27">
        <v>45</v>
      </c>
      <c r="P18" s="28"/>
      <c r="Q18" s="14" t="s">
        <v>126</v>
      </c>
      <c r="R18" s="14">
        <v>9787568261319</v>
      </c>
      <c r="S18" s="17"/>
      <c r="T18" s="17"/>
      <c r="U18" s="24" t="s">
        <v>127</v>
      </c>
      <c r="V18" s="18" t="s">
        <v>128</v>
      </c>
      <c r="W18" s="41"/>
      <c r="X18" s="41"/>
    </row>
    <row r="19" spans="1:24" ht="12" customHeight="1">
      <c r="A19" s="12">
        <v>18</v>
      </c>
      <c r="B19" s="47" t="s">
        <v>129</v>
      </c>
      <c r="C19" s="14" t="s">
        <v>130</v>
      </c>
      <c r="D19" s="12" t="s">
        <v>24</v>
      </c>
      <c r="E19" s="15" t="s">
        <v>25</v>
      </c>
      <c r="F19" s="17"/>
      <c r="G19" s="14" t="s">
        <v>131</v>
      </c>
      <c r="H19" s="17"/>
      <c r="I19" s="17"/>
      <c r="J19" s="24" t="s">
        <v>38</v>
      </c>
      <c r="K19" s="32"/>
      <c r="L19" s="25"/>
      <c r="M19" s="26" t="s">
        <v>30</v>
      </c>
      <c r="N19" s="13" t="s">
        <v>31</v>
      </c>
      <c r="O19" s="27">
        <v>69</v>
      </c>
      <c r="P19" s="33"/>
      <c r="Q19" s="14" t="s">
        <v>132</v>
      </c>
      <c r="R19" s="14">
        <v>9787568259705</v>
      </c>
      <c r="S19" s="17"/>
      <c r="T19" s="17"/>
      <c r="U19" s="24" t="s">
        <v>133</v>
      </c>
      <c r="V19" s="18" t="s">
        <v>134</v>
      </c>
      <c r="W19" s="45"/>
      <c r="X19" s="45"/>
    </row>
    <row r="20" spans="1:24" ht="12" customHeight="1">
      <c r="A20" s="12">
        <v>19</v>
      </c>
      <c r="B20" s="47" t="s">
        <v>135</v>
      </c>
      <c r="C20" s="14" t="s">
        <v>136</v>
      </c>
      <c r="D20" s="12" t="s">
        <v>24</v>
      </c>
      <c r="E20" s="15" t="s">
        <v>25</v>
      </c>
      <c r="F20" s="17"/>
      <c r="G20" s="14" t="s">
        <v>137</v>
      </c>
      <c r="H20" s="17"/>
      <c r="I20" s="17"/>
      <c r="J20" s="24" t="s">
        <v>138</v>
      </c>
      <c r="K20" s="15"/>
      <c r="L20" s="17"/>
      <c r="M20" s="26" t="s">
        <v>30</v>
      </c>
      <c r="N20" s="13" t="s">
        <v>31</v>
      </c>
      <c r="O20" s="27">
        <v>28</v>
      </c>
      <c r="P20" s="34"/>
      <c r="Q20" s="14" t="s">
        <v>139</v>
      </c>
      <c r="R20" s="14">
        <v>9787568264440</v>
      </c>
      <c r="S20" s="20"/>
      <c r="T20" s="12"/>
      <c r="U20" s="24" t="s">
        <v>140</v>
      </c>
      <c r="V20" s="18" t="s">
        <v>87</v>
      </c>
      <c r="W20" s="45"/>
      <c r="X20" s="45"/>
    </row>
    <row r="21" spans="1:24" ht="12" customHeight="1">
      <c r="A21" s="12">
        <v>20</v>
      </c>
      <c r="B21" s="47" t="s">
        <v>141</v>
      </c>
      <c r="C21" s="14" t="s">
        <v>142</v>
      </c>
      <c r="D21" s="12" t="s">
        <v>24</v>
      </c>
      <c r="E21" s="15" t="s">
        <v>25</v>
      </c>
      <c r="F21" s="17"/>
      <c r="G21" s="14" t="s">
        <v>143</v>
      </c>
      <c r="H21" s="17"/>
      <c r="I21" s="17"/>
      <c r="J21" s="24" t="s">
        <v>38</v>
      </c>
      <c r="K21" s="15"/>
      <c r="L21" s="17"/>
      <c r="M21" s="26" t="s">
        <v>30</v>
      </c>
      <c r="N21" s="13" t="s">
        <v>31</v>
      </c>
      <c r="O21" s="27">
        <v>69</v>
      </c>
      <c r="P21" s="34"/>
      <c r="Q21" s="14" t="s">
        <v>144</v>
      </c>
      <c r="R21" s="14">
        <v>9787568263078</v>
      </c>
      <c r="S21" s="17"/>
      <c r="T21" s="17"/>
      <c r="U21" s="24" t="s">
        <v>145</v>
      </c>
      <c r="V21" s="18" t="s">
        <v>87</v>
      </c>
      <c r="W21" s="45"/>
      <c r="X21" s="45"/>
    </row>
    <row r="22" spans="1:22" ht="12" customHeight="1">
      <c r="A22" s="12">
        <v>21</v>
      </c>
      <c r="B22" s="47" t="s">
        <v>146</v>
      </c>
      <c r="C22" s="14" t="s">
        <v>147</v>
      </c>
      <c r="D22" s="12" t="s">
        <v>24</v>
      </c>
      <c r="E22" s="15" t="s">
        <v>25</v>
      </c>
      <c r="F22" s="17"/>
      <c r="G22" s="14" t="s">
        <v>148</v>
      </c>
      <c r="H22" s="17"/>
      <c r="I22" s="17"/>
      <c r="J22" s="24" t="s">
        <v>38</v>
      </c>
      <c r="K22" s="15"/>
      <c r="L22" s="17"/>
      <c r="M22" s="26" t="s">
        <v>30</v>
      </c>
      <c r="N22" s="13" t="s">
        <v>31</v>
      </c>
      <c r="O22" s="27">
        <v>55</v>
      </c>
      <c r="P22" s="34"/>
      <c r="Q22" s="14" t="s">
        <v>149</v>
      </c>
      <c r="R22" s="14">
        <v>9787568262545</v>
      </c>
      <c r="S22" s="20"/>
      <c r="T22" s="12"/>
      <c r="U22" s="24" t="s">
        <v>150</v>
      </c>
      <c r="V22" s="18" t="s">
        <v>87</v>
      </c>
    </row>
    <row r="23" spans="1:22" ht="12" customHeight="1">
      <c r="A23" s="12">
        <v>22</v>
      </c>
      <c r="B23" s="47" t="s">
        <v>151</v>
      </c>
      <c r="C23" s="14" t="s">
        <v>152</v>
      </c>
      <c r="D23" s="12" t="s">
        <v>24</v>
      </c>
      <c r="E23" s="15" t="s">
        <v>25</v>
      </c>
      <c r="F23" s="19"/>
      <c r="G23" s="14" t="s">
        <v>153</v>
      </c>
      <c r="H23" s="17"/>
      <c r="I23" s="17"/>
      <c r="J23" s="24" t="s">
        <v>38</v>
      </c>
      <c r="K23" s="15"/>
      <c r="L23" s="17"/>
      <c r="M23" s="26" t="s">
        <v>30</v>
      </c>
      <c r="N23" s="13" t="s">
        <v>31</v>
      </c>
      <c r="O23" s="27">
        <v>48</v>
      </c>
      <c r="P23" s="34"/>
      <c r="Q23" s="14" t="s">
        <v>154</v>
      </c>
      <c r="R23" s="14">
        <v>9787568251150</v>
      </c>
      <c r="S23" s="17"/>
      <c r="T23" s="17"/>
      <c r="U23" s="24" t="s">
        <v>155</v>
      </c>
      <c r="V23" s="18" t="s">
        <v>156</v>
      </c>
    </row>
    <row r="24" spans="1:22" ht="12" customHeight="1">
      <c r="A24" s="12">
        <v>23</v>
      </c>
      <c r="B24" s="47" t="s">
        <v>157</v>
      </c>
      <c r="C24" s="14" t="s">
        <v>158</v>
      </c>
      <c r="D24" s="12" t="s">
        <v>24</v>
      </c>
      <c r="E24" s="15" t="s">
        <v>25</v>
      </c>
      <c r="F24" s="17"/>
      <c r="G24" s="14" t="s">
        <v>159</v>
      </c>
      <c r="H24" s="17"/>
      <c r="I24" s="17"/>
      <c r="J24" s="24" t="s">
        <v>38</v>
      </c>
      <c r="K24" s="15"/>
      <c r="L24" s="17"/>
      <c r="M24" s="26" t="s">
        <v>30</v>
      </c>
      <c r="N24" s="13" t="s">
        <v>31</v>
      </c>
      <c r="O24" s="27">
        <v>45</v>
      </c>
      <c r="P24" s="35"/>
      <c r="Q24" s="14" t="s">
        <v>160</v>
      </c>
      <c r="R24" s="14">
        <v>9787568262873</v>
      </c>
      <c r="S24" s="20"/>
      <c r="T24" s="12"/>
      <c r="U24" s="24" t="s">
        <v>161</v>
      </c>
      <c r="V24" s="18" t="s">
        <v>162</v>
      </c>
    </row>
    <row r="25" spans="1:22" ht="12" customHeight="1">
      <c r="A25" s="12">
        <v>24</v>
      </c>
      <c r="B25" s="47" t="s">
        <v>163</v>
      </c>
      <c r="C25" s="14" t="s">
        <v>164</v>
      </c>
      <c r="D25" s="12" t="s">
        <v>24</v>
      </c>
      <c r="E25" s="15" t="s">
        <v>25</v>
      </c>
      <c r="F25" s="17"/>
      <c r="G25" s="14" t="s">
        <v>165</v>
      </c>
      <c r="H25" s="17"/>
      <c r="I25" s="17"/>
      <c r="J25" s="24" t="s">
        <v>29</v>
      </c>
      <c r="K25" s="15"/>
      <c r="L25" s="17"/>
      <c r="M25" s="26" t="s">
        <v>30</v>
      </c>
      <c r="N25" s="13" t="s">
        <v>31</v>
      </c>
      <c r="O25" s="27">
        <v>49</v>
      </c>
      <c r="P25" s="35"/>
      <c r="Q25" s="14" t="s">
        <v>166</v>
      </c>
      <c r="R25" s="14">
        <v>9787568258746</v>
      </c>
      <c r="S25" s="17"/>
      <c r="T25" s="17"/>
      <c r="U25" s="24" t="s">
        <v>167</v>
      </c>
      <c r="V25" s="18" t="s">
        <v>87</v>
      </c>
    </row>
    <row r="26" spans="1:22" ht="12" customHeight="1">
      <c r="A26" s="12">
        <v>25</v>
      </c>
      <c r="B26" s="47" t="s">
        <v>168</v>
      </c>
      <c r="C26" s="14" t="s">
        <v>169</v>
      </c>
      <c r="D26" s="12" t="s">
        <v>24</v>
      </c>
      <c r="E26" s="15" t="s">
        <v>25</v>
      </c>
      <c r="F26" s="17"/>
      <c r="G26" s="14" t="s">
        <v>170</v>
      </c>
      <c r="H26" s="17"/>
      <c r="I26" s="17"/>
      <c r="J26" s="24" t="s">
        <v>38</v>
      </c>
      <c r="K26" s="15"/>
      <c r="L26" s="17"/>
      <c r="M26" s="26" t="s">
        <v>30</v>
      </c>
      <c r="N26" s="13" t="s">
        <v>31</v>
      </c>
      <c r="O26" s="27">
        <v>64</v>
      </c>
      <c r="P26" s="35"/>
      <c r="Q26" s="14" t="s">
        <v>171</v>
      </c>
      <c r="R26" s="14">
        <v>9787568260886</v>
      </c>
      <c r="S26" s="20"/>
      <c r="T26" s="12"/>
      <c r="U26" s="24" t="s">
        <v>172</v>
      </c>
      <c r="V26" s="18" t="s">
        <v>173</v>
      </c>
    </row>
    <row r="27" spans="1:22" ht="12" customHeight="1">
      <c r="A27" s="12">
        <v>26</v>
      </c>
      <c r="B27" s="47" t="s">
        <v>174</v>
      </c>
      <c r="C27" s="14" t="s">
        <v>175</v>
      </c>
      <c r="D27" s="12" t="s">
        <v>24</v>
      </c>
      <c r="E27" s="15" t="s">
        <v>25</v>
      </c>
      <c r="F27" s="17"/>
      <c r="G27" s="14" t="s">
        <v>176</v>
      </c>
      <c r="H27" s="17"/>
      <c r="I27" s="17"/>
      <c r="J27" s="24" t="s">
        <v>38</v>
      </c>
      <c r="K27" s="15"/>
      <c r="L27" s="17"/>
      <c r="M27" s="26" t="s">
        <v>30</v>
      </c>
      <c r="N27" s="13" t="s">
        <v>31</v>
      </c>
      <c r="O27" s="27">
        <v>68</v>
      </c>
      <c r="P27" s="35"/>
      <c r="Q27" s="14" t="s">
        <v>177</v>
      </c>
      <c r="R27" s="14">
        <v>9787568262019</v>
      </c>
      <c r="S27" s="17"/>
      <c r="T27" s="17"/>
      <c r="U27" s="24" t="s">
        <v>178</v>
      </c>
      <c r="V27" s="18" t="s">
        <v>179</v>
      </c>
    </row>
    <row r="28" spans="1:22" ht="12" customHeight="1">
      <c r="A28" s="12">
        <v>27</v>
      </c>
      <c r="B28" s="47" t="s">
        <v>180</v>
      </c>
      <c r="C28" s="14" t="s">
        <v>181</v>
      </c>
      <c r="D28" s="12" t="s">
        <v>24</v>
      </c>
      <c r="E28" s="15" t="s">
        <v>25</v>
      </c>
      <c r="F28" s="17"/>
      <c r="G28" s="14" t="s">
        <v>182</v>
      </c>
      <c r="H28" s="17"/>
      <c r="I28" s="17"/>
      <c r="J28" s="24" t="s">
        <v>29</v>
      </c>
      <c r="K28" s="15"/>
      <c r="L28" s="17"/>
      <c r="M28" s="26" t="s">
        <v>30</v>
      </c>
      <c r="N28" s="13" t="s">
        <v>31</v>
      </c>
      <c r="O28" s="27">
        <v>58</v>
      </c>
      <c r="P28" s="35"/>
      <c r="Q28" s="14" t="s">
        <v>183</v>
      </c>
      <c r="R28" s="14">
        <v>9787568250306</v>
      </c>
      <c r="S28" s="20"/>
      <c r="T28" s="12"/>
      <c r="U28" s="24" t="s">
        <v>184</v>
      </c>
      <c r="V28" s="18" t="s">
        <v>87</v>
      </c>
    </row>
    <row r="29" spans="1:22" ht="12" customHeight="1">
      <c r="A29" s="12">
        <v>28</v>
      </c>
      <c r="B29" s="47" t="s">
        <v>185</v>
      </c>
      <c r="C29" s="14" t="s">
        <v>186</v>
      </c>
      <c r="D29" s="12" t="s">
        <v>24</v>
      </c>
      <c r="E29" s="15" t="s">
        <v>25</v>
      </c>
      <c r="F29" s="17"/>
      <c r="G29" s="14" t="s">
        <v>187</v>
      </c>
      <c r="H29" s="17"/>
      <c r="I29" s="17"/>
      <c r="J29" s="24" t="s">
        <v>38</v>
      </c>
      <c r="K29" s="15"/>
      <c r="L29" s="17"/>
      <c r="M29" s="26" t="s">
        <v>30</v>
      </c>
      <c r="N29" s="13" t="s">
        <v>31</v>
      </c>
      <c r="O29" s="27">
        <v>44</v>
      </c>
      <c r="P29" s="35"/>
      <c r="Q29" s="14" t="s">
        <v>188</v>
      </c>
      <c r="R29" s="14">
        <v>9787568258487</v>
      </c>
      <c r="S29" s="17"/>
      <c r="T29" s="17"/>
      <c r="U29" s="24" t="s">
        <v>189</v>
      </c>
      <c r="V29" s="18" t="s">
        <v>190</v>
      </c>
    </row>
    <row r="30" spans="1:22" ht="12" customHeight="1">
      <c r="A30" s="12">
        <v>29</v>
      </c>
      <c r="B30" s="47" t="s">
        <v>191</v>
      </c>
      <c r="C30" s="14" t="s">
        <v>192</v>
      </c>
      <c r="D30" s="12" t="s">
        <v>24</v>
      </c>
      <c r="E30" s="15" t="s">
        <v>25</v>
      </c>
      <c r="F30" s="17"/>
      <c r="G30" s="14" t="s">
        <v>193</v>
      </c>
      <c r="H30" s="17"/>
      <c r="I30" s="17"/>
      <c r="J30" s="24" t="s">
        <v>29</v>
      </c>
      <c r="K30" s="15"/>
      <c r="L30" s="17"/>
      <c r="M30" s="26" t="s">
        <v>30</v>
      </c>
      <c r="N30" s="13" t="s">
        <v>31</v>
      </c>
      <c r="O30" s="27">
        <v>58</v>
      </c>
      <c r="P30" s="35"/>
      <c r="Q30" s="14" t="s">
        <v>194</v>
      </c>
      <c r="R30" s="14">
        <v>9787568260299</v>
      </c>
      <c r="S30" s="17"/>
      <c r="T30" s="17"/>
      <c r="U30" s="24" t="s">
        <v>195</v>
      </c>
      <c r="V30" s="18" t="s">
        <v>87</v>
      </c>
    </row>
    <row r="31" spans="1:24" ht="12" customHeight="1">
      <c r="A31" s="12">
        <v>30</v>
      </c>
      <c r="B31" s="47" t="s">
        <v>196</v>
      </c>
      <c r="C31" s="14" t="s">
        <v>197</v>
      </c>
      <c r="D31" s="12" t="s">
        <v>24</v>
      </c>
      <c r="E31" s="15" t="s">
        <v>25</v>
      </c>
      <c r="F31" s="20"/>
      <c r="G31" s="14" t="s">
        <v>198</v>
      </c>
      <c r="H31" s="12"/>
      <c r="I31" s="31"/>
      <c r="J31" s="24" t="s">
        <v>29</v>
      </c>
      <c r="K31" s="29"/>
      <c r="L31" s="18"/>
      <c r="M31" s="26" t="s">
        <v>30</v>
      </c>
      <c r="N31" s="13" t="s">
        <v>31</v>
      </c>
      <c r="O31" s="27">
        <v>65</v>
      </c>
      <c r="P31" s="36"/>
      <c r="Q31" s="14" t="s">
        <v>199</v>
      </c>
      <c r="R31" s="14">
        <v>9787568257695</v>
      </c>
      <c r="S31" s="20"/>
      <c r="T31" s="12"/>
      <c r="U31" s="24" t="s">
        <v>200</v>
      </c>
      <c r="V31" s="18" t="s">
        <v>87</v>
      </c>
      <c r="W31" s="46"/>
      <c r="X31" s="43"/>
    </row>
    <row r="32" spans="1:22" ht="12" customHeight="1">
      <c r="A32" s="12">
        <v>31</v>
      </c>
      <c r="B32" s="47" t="s">
        <v>201</v>
      </c>
      <c r="C32" s="14" t="s">
        <v>202</v>
      </c>
      <c r="D32" s="12" t="s">
        <v>24</v>
      </c>
      <c r="E32" s="15" t="s">
        <v>25</v>
      </c>
      <c r="F32" s="16"/>
      <c r="G32" s="14" t="s">
        <v>203</v>
      </c>
      <c r="H32" s="16"/>
      <c r="I32" s="16"/>
      <c r="J32" s="24" t="s">
        <v>38</v>
      </c>
      <c r="K32" s="25"/>
      <c r="L32" s="25"/>
      <c r="M32" s="26" t="s">
        <v>30</v>
      </c>
      <c r="N32" s="13" t="s">
        <v>31</v>
      </c>
      <c r="O32" s="27">
        <v>59</v>
      </c>
      <c r="P32" s="36"/>
      <c r="Q32" s="14" t="s">
        <v>204</v>
      </c>
      <c r="R32" s="14">
        <v>9787568250269</v>
      </c>
      <c r="S32" s="16"/>
      <c r="T32" s="16"/>
      <c r="U32" s="24" t="s">
        <v>205</v>
      </c>
      <c r="V32" s="18" t="s">
        <v>206</v>
      </c>
    </row>
    <row r="33" spans="1:22" ht="12" customHeight="1">
      <c r="A33" s="12">
        <v>32</v>
      </c>
      <c r="B33" s="47" t="s">
        <v>207</v>
      </c>
      <c r="C33" s="14" t="s">
        <v>208</v>
      </c>
      <c r="D33" s="12" t="s">
        <v>24</v>
      </c>
      <c r="E33" s="15" t="s">
        <v>25</v>
      </c>
      <c r="F33" s="21"/>
      <c r="G33" s="14" t="s">
        <v>209</v>
      </c>
      <c r="H33" s="17"/>
      <c r="I33" s="17"/>
      <c r="J33" s="24" t="s">
        <v>29</v>
      </c>
      <c r="K33" s="25"/>
      <c r="L33" s="25"/>
      <c r="M33" s="26" t="s">
        <v>210</v>
      </c>
      <c r="N33" s="13" t="s">
        <v>31</v>
      </c>
      <c r="O33" s="27">
        <v>148</v>
      </c>
      <c r="P33" s="36"/>
      <c r="Q33" s="14" t="s">
        <v>211</v>
      </c>
      <c r="R33" s="14">
        <v>9787568264051</v>
      </c>
      <c r="S33" s="20"/>
      <c r="T33" s="12"/>
      <c r="U33" s="24" t="s">
        <v>212</v>
      </c>
      <c r="V33" s="18" t="s">
        <v>87</v>
      </c>
    </row>
    <row r="34" spans="1:23" ht="12" customHeight="1">
      <c r="A34" s="12">
        <v>33</v>
      </c>
      <c r="B34" s="47" t="s">
        <v>213</v>
      </c>
      <c r="C34" s="14" t="s">
        <v>214</v>
      </c>
      <c r="D34" s="12" t="s">
        <v>24</v>
      </c>
      <c r="E34" s="15" t="s">
        <v>25</v>
      </c>
      <c r="F34" s="20"/>
      <c r="G34" s="14" t="s">
        <v>215</v>
      </c>
      <c r="H34" s="12"/>
      <c r="I34" s="31"/>
      <c r="J34" s="24" t="s">
        <v>38</v>
      </c>
      <c r="K34" s="32"/>
      <c r="L34" s="25"/>
      <c r="M34" s="26" t="s">
        <v>30</v>
      </c>
      <c r="N34" s="13" t="s">
        <v>31</v>
      </c>
      <c r="O34" s="27">
        <v>69</v>
      </c>
      <c r="P34" s="36"/>
      <c r="Q34" s="14" t="s">
        <v>216</v>
      </c>
      <c r="R34" s="14">
        <v>9787568261562</v>
      </c>
      <c r="S34" s="20"/>
      <c r="T34" s="12"/>
      <c r="U34" s="24" t="s">
        <v>217</v>
      </c>
      <c r="V34" s="18" t="s">
        <v>218</v>
      </c>
      <c r="W34" s="46"/>
    </row>
    <row r="35" spans="1:23" ht="12" customHeight="1">
      <c r="A35" s="12">
        <v>34</v>
      </c>
      <c r="B35" s="47" t="s">
        <v>219</v>
      </c>
      <c r="C35" s="14" t="s">
        <v>220</v>
      </c>
      <c r="D35" s="12" t="s">
        <v>24</v>
      </c>
      <c r="E35" s="15" t="s">
        <v>25</v>
      </c>
      <c r="F35" s="20"/>
      <c r="G35" s="14" t="s">
        <v>221</v>
      </c>
      <c r="H35" s="16"/>
      <c r="I35" s="16"/>
      <c r="J35" s="24" t="s">
        <v>38</v>
      </c>
      <c r="K35" s="32"/>
      <c r="L35" s="25"/>
      <c r="M35" s="26" t="s">
        <v>30</v>
      </c>
      <c r="N35" s="13" t="s">
        <v>31</v>
      </c>
      <c r="O35" s="27">
        <v>69</v>
      </c>
      <c r="P35" s="36"/>
      <c r="Q35" s="14" t="s">
        <v>222</v>
      </c>
      <c r="R35" s="14">
        <v>9787568261098</v>
      </c>
      <c r="S35" s="16"/>
      <c r="T35" s="16"/>
      <c r="U35" s="24" t="s">
        <v>223</v>
      </c>
      <c r="V35" s="18" t="s">
        <v>87</v>
      </c>
      <c r="W35" s="46"/>
    </row>
    <row r="36" spans="2:17" ht="12" customHeight="1">
      <c r="B36" s="6"/>
      <c r="C36" s="4"/>
      <c r="J36" s="2"/>
      <c r="K36" s="2"/>
      <c r="N36" s="2"/>
      <c r="O36" s="2"/>
      <c r="P36" s="2"/>
      <c r="Q36" s="2"/>
    </row>
    <row r="39" spans="1:17" ht="12" customHeight="1">
      <c r="A39" s="5"/>
      <c r="B39" s="6"/>
      <c r="J39" s="2"/>
      <c r="K39" s="2"/>
      <c r="N39" s="2"/>
      <c r="O39" s="2"/>
      <c r="P39" s="2"/>
      <c r="Q39" s="2"/>
    </row>
    <row r="40" spans="1:17" ht="12" customHeight="1">
      <c r="A40" s="5"/>
      <c r="J40" s="2"/>
      <c r="K40" s="2"/>
      <c r="N40" s="2"/>
      <c r="O40" s="2"/>
      <c r="P40" s="2"/>
      <c r="Q40" s="2"/>
    </row>
    <row r="41" spans="1:17" ht="12" customHeight="1">
      <c r="A41" s="5"/>
      <c r="J41" s="2"/>
      <c r="K41" s="2"/>
      <c r="N41" s="2"/>
      <c r="O41" s="2"/>
      <c r="P41" s="2"/>
      <c r="Q41" s="2"/>
    </row>
    <row r="42" spans="1:17" ht="12" customHeight="1">
      <c r="A42" s="2"/>
      <c r="J42" s="2"/>
      <c r="K42" s="2"/>
      <c r="N42" s="2"/>
      <c r="O42" s="2"/>
      <c r="P42" s="2"/>
      <c r="Q42" s="2"/>
    </row>
    <row r="43" spans="10:17" ht="12" customHeight="1">
      <c r="J43" s="2"/>
      <c r="K43" s="2"/>
      <c r="N43" s="2"/>
      <c r="O43" s="2"/>
      <c r="P43" s="2"/>
      <c r="Q43" s="2"/>
    </row>
    <row r="44" spans="10:17" ht="12" customHeight="1">
      <c r="J44" s="2"/>
      <c r="K44" s="2"/>
      <c r="N44" s="2"/>
      <c r="O44" s="2"/>
      <c r="P44" s="2"/>
      <c r="Q44" s="2"/>
    </row>
    <row r="45" spans="10:17" ht="12" customHeight="1">
      <c r="J45" s="2"/>
      <c r="K45" s="2"/>
      <c r="N45" s="2"/>
      <c r="O45" s="2"/>
      <c r="P45" s="2"/>
      <c r="Q45" s="2"/>
    </row>
    <row r="46" spans="4:17" ht="12" customHeight="1">
      <c r="D46" s="5"/>
      <c r="E46" s="6"/>
      <c r="F46" s="6"/>
      <c r="G46" s="4"/>
      <c r="J46" s="2"/>
      <c r="K46" s="2"/>
      <c r="N46" s="2"/>
      <c r="O46" s="2"/>
      <c r="P46" s="2"/>
      <c r="Q46" s="2"/>
    </row>
    <row r="47" spans="4:17" ht="12" customHeight="1">
      <c r="D47" s="5"/>
      <c r="E47" s="6"/>
      <c r="F47" s="6"/>
      <c r="G47" s="4"/>
      <c r="J47" s="2"/>
      <c r="K47" s="2"/>
      <c r="N47" s="2"/>
      <c r="O47" s="2"/>
      <c r="P47" s="2"/>
      <c r="Q47" s="2"/>
    </row>
    <row r="48" spans="4:17" ht="12" customHeight="1">
      <c r="D48" s="5"/>
      <c r="E48" s="6"/>
      <c r="F48" s="6"/>
      <c r="G48" s="4"/>
      <c r="J48" s="2"/>
      <c r="K48" s="2"/>
      <c r="N48" s="2"/>
      <c r="O48" s="2"/>
      <c r="P48" s="2"/>
      <c r="Q48" s="2"/>
    </row>
    <row r="49" spans="4:17" ht="12" customHeight="1">
      <c r="D49" s="5"/>
      <c r="E49" s="6"/>
      <c r="F49" s="6"/>
      <c r="G49" s="4"/>
      <c r="J49" s="2"/>
      <c r="K49" s="2"/>
      <c r="N49" s="2"/>
      <c r="O49" s="2"/>
      <c r="P49" s="2"/>
      <c r="Q49" s="2"/>
    </row>
    <row r="50" spans="4:17" ht="12" customHeight="1">
      <c r="D50" s="5"/>
      <c r="E50" s="6"/>
      <c r="F50" s="6"/>
      <c r="G50" s="4"/>
      <c r="J50" s="2"/>
      <c r="K50" s="2"/>
      <c r="N50" s="2"/>
      <c r="O50" s="2"/>
      <c r="P50" s="2"/>
      <c r="Q50" s="2"/>
    </row>
    <row r="51" spans="4:17" ht="12" customHeight="1">
      <c r="D51" s="5"/>
      <c r="E51" s="6"/>
      <c r="F51" s="6"/>
      <c r="G51" s="4"/>
      <c r="J51" s="2"/>
      <c r="K51" s="2"/>
      <c r="N51" s="2"/>
      <c r="O51" s="2"/>
      <c r="P51" s="2"/>
      <c r="Q51" s="2"/>
    </row>
    <row r="52" spans="4:17" ht="12" customHeight="1">
      <c r="D52" s="5"/>
      <c r="E52" s="6"/>
      <c r="F52" s="6"/>
      <c r="G52" s="4"/>
      <c r="J52" s="2"/>
      <c r="K52" s="2"/>
      <c r="N52" s="2"/>
      <c r="O52" s="2"/>
      <c r="P52" s="2"/>
      <c r="Q52" s="2"/>
    </row>
    <row r="53" spans="4:17" ht="12" customHeight="1">
      <c r="D53" s="5"/>
      <c r="E53" s="6"/>
      <c r="F53" s="6"/>
      <c r="G53" s="4"/>
      <c r="J53" s="2"/>
      <c r="K53" s="2"/>
      <c r="N53" s="2"/>
      <c r="O53" s="2"/>
      <c r="P53" s="2"/>
      <c r="Q53" s="2"/>
    </row>
    <row r="54" spans="4:17" ht="12" customHeight="1">
      <c r="D54" s="5"/>
      <c r="E54" s="6"/>
      <c r="F54" s="6"/>
      <c r="G54" s="4"/>
      <c r="J54" s="2"/>
      <c r="K54" s="2"/>
      <c r="N54" s="2"/>
      <c r="O54" s="2"/>
      <c r="P54" s="2"/>
      <c r="Q54" s="2"/>
    </row>
    <row r="55" spans="4:17" ht="12" customHeight="1">
      <c r="D55" s="5"/>
      <c r="E55" s="6"/>
      <c r="F55" s="6"/>
      <c r="G55" s="4"/>
      <c r="J55" s="2"/>
      <c r="K55" s="2"/>
      <c r="N55" s="2"/>
      <c r="O55" s="2"/>
      <c r="P55" s="2"/>
      <c r="Q55" s="2"/>
    </row>
    <row r="56" spans="4:17" ht="12" customHeight="1">
      <c r="D56" s="5"/>
      <c r="E56" s="6"/>
      <c r="F56" s="6"/>
      <c r="G56" s="4"/>
      <c r="J56" s="2"/>
      <c r="K56" s="2"/>
      <c r="N56" s="2"/>
      <c r="O56" s="2"/>
      <c r="P56" s="2"/>
      <c r="Q56" s="2"/>
    </row>
    <row r="57" spans="4:17" ht="12" customHeight="1">
      <c r="D57" s="5"/>
      <c r="E57" s="6"/>
      <c r="F57" s="6"/>
      <c r="G57" s="4"/>
      <c r="J57" s="2"/>
      <c r="K57" s="2"/>
      <c r="N57" s="2"/>
      <c r="O57" s="2"/>
      <c r="P57" s="2"/>
      <c r="Q57" s="2"/>
    </row>
    <row r="58" spans="4:17" ht="12" customHeight="1">
      <c r="D58" s="5"/>
      <c r="E58" s="6"/>
      <c r="F58" s="6"/>
      <c r="G58" s="4"/>
      <c r="J58" s="2"/>
      <c r="K58" s="2"/>
      <c r="N58" s="2"/>
      <c r="O58" s="2"/>
      <c r="P58" s="2"/>
      <c r="Q58" s="2"/>
    </row>
    <row r="59" spans="4:17" ht="12" customHeight="1">
      <c r="D59" s="5"/>
      <c r="E59" s="6"/>
      <c r="F59" s="6"/>
      <c r="G59" s="4"/>
      <c r="J59" s="2"/>
      <c r="K59" s="2"/>
      <c r="N59" s="2"/>
      <c r="O59" s="2"/>
      <c r="P59" s="2"/>
      <c r="Q59" s="2"/>
    </row>
    <row r="60" spans="4:17" ht="12" customHeight="1">
      <c r="D60" s="5"/>
      <c r="E60" s="6"/>
      <c r="F60" s="6"/>
      <c r="G60" s="4"/>
      <c r="J60" s="2"/>
      <c r="K60" s="2"/>
      <c r="N60" s="2"/>
      <c r="O60" s="2"/>
      <c r="P60" s="2"/>
      <c r="Q60" s="2"/>
    </row>
    <row r="61" spans="4:17" ht="12" customHeight="1">
      <c r="D61" s="5"/>
      <c r="E61" s="6"/>
      <c r="F61" s="6"/>
      <c r="G61" s="4"/>
      <c r="J61" s="2"/>
      <c r="K61" s="2"/>
      <c r="N61" s="2"/>
      <c r="O61" s="2"/>
      <c r="P61" s="2"/>
      <c r="Q61" s="2"/>
    </row>
    <row r="62" spans="4:17" ht="12" customHeight="1">
      <c r="D62" s="5"/>
      <c r="E62" s="6"/>
      <c r="F62" s="6"/>
      <c r="G62" s="4"/>
      <c r="J62" s="2"/>
      <c r="K62" s="2"/>
      <c r="N62" s="2"/>
      <c r="O62" s="2"/>
      <c r="P62" s="2"/>
      <c r="Q62" s="2"/>
    </row>
    <row r="63" spans="4:17" ht="12" customHeight="1">
      <c r="D63" s="5"/>
      <c r="E63" s="6"/>
      <c r="F63" s="6"/>
      <c r="G63" s="4"/>
      <c r="J63" s="2"/>
      <c r="K63" s="2"/>
      <c r="N63" s="2"/>
      <c r="O63" s="2"/>
      <c r="P63" s="2"/>
      <c r="Q63" s="2"/>
    </row>
    <row r="64" spans="4:17" ht="12" customHeight="1">
      <c r="D64" s="5"/>
      <c r="E64" s="6"/>
      <c r="F64" s="6"/>
      <c r="G64" s="4"/>
      <c r="J64" s="2"/>
      <c r="K64" s="2"/>
      <c r="N64" s="2"/>
      <c r="O64" s="2"/>
      <c r="P64" s="2"/>
      <c r="Q64" s="2"/>
    </row>
    <row r="65" spans="4:17" ht="12" customHeight="1">
      <c r="D65" s="5"/>
      <c r="E65" s="6"/>
      <c r="F65" s="6"/>
      <c r="G65" s="4"/>
      <c r="J65" s="2"/>
      <c r="K65" s="2"/>
      <c r="N65" s="2"/>
      <c r="O65" s="2"/>
      <c r="P65" s="2"/>
      <c r="Q65" s="2"/>
    </row>
    <row r="66" spans="4:17" ht="12" customHeight="1">
      <c r="D66" s="5"/>
      <c r="E66" s="6"/>
      <c r="F66" s="6"/>
      <c r="G66" s="4"/>
      <c r="J66" s="2"/>
      <c r="K66" s="2"/>
      <c r="N66" s="2"/>
      <c r="O66" s="2"/>
      <c r="P66" s="2"/>
      <c r="Q66" s="2"/>
    </row>
    <row r="67" spans="4:17" ht="12" customHeight="1">
      <c r="D67" s="5"/>
      <c r="E67" s="6"/>
      <c r="F67" s="6"/>
      <c r="G67" s="4"/>
      <c r="J67" s="2"/>
      <c r="K67" s="2"/>
      <c r="N67" s="2"/>
      <c r="O67" s="2"/>
      <c r="P67" s="2"/>
      <c r="Q67" s="2"/>
    </row>
    <row r="68" spans="4:17" ht="12" customHeight="1">
      <c r="D68" s="5"/>
      <c r="E68" s="6"/>
      <c r="F68" s="6"/>
      <c r="G68" s="4"/>
      <c r="J68" s="2"/>
      <c r="K68" s="2"/>
      <c r="N68" s="2"/>
      <c r="O68" s="2"/>
      <c r="P68" s="2"/>
      <c r="Q68" s="2"/>
    </row>
    <row r="69" spans="4:17" ht="12" customHeight="1">
      <c r="D69" s="5"/>
      <c r="E69" s="6"/>
      <c r="F69" s="6"/>
      <c r="G69" s="4"/>
      <c r="J69" s="2"/>
      <c r="K69" s="2"/>
      <c r="N69" s="2"/>
      <c r="O69" s="2"/>
      <c r="P69" s="2"/>
      <c r="Q69" s="2"/>
    </row>
    <row r="70" spans="4:17" ht="12" customHeight="1">
      <c r="D70" s="5"/>
      <c r="E70" s="6"/>
      <c r="F70" s="6"/>
      <c r="G70" s="4"/>
      <c r="J70" s="2"/>
      <c r="K70" s="2"/>
      <c r="N70" s="2"/>
      <c r="O70" s="2"/>
      <c r="P70" s="2"/>
      <c r="Q70" s="2"/>
    </row>
    <row r="71" spans="4:17" ht="12" customHeight="1">
      <c r="D71" s="5"/>
      <c r="E71" s="6"/>
      <c r="F71" s="6"/>
      <c r="G71" s="4"/>
      <c r="J71" s="2"/>
      <c r="K71" s="2"/>
      <c r="N71" s="2"/>
      <c r="O71" s="2"/>
      <c r="P71" s="2"/>
      <c r="Q71" s="2"/>
    </row>
    <row r="72" spans="4:17" ht="12" customHeight="1">
      <c r="D72" s="5"/>
      <c r="E72" s="6"/>
      <c r="F72" s="6"/>
      <c r="G72" s="4"/>
      <c r="J72" s="2"/>
      <c r="K72" s="2"/>
      <c r="N72" s="2"/>
      <c r="O72" s="2"/>
      <c r="P72" s="2"/>
      <c r="Q72" s="2"/>
    </row>
    <row r="73" spans="4:17" ht="12" customHeight="1">
      <c r="D73" s="5"/>
      <c r="E73" s="6"/>
      <c r="F73" s="6"/>
      <c r="G73" s="4"/>
      <c r="J73" s="2"/>
      <c r="K73" s="2"/>
      <c r="N73" s="2"/>
      <c r="O73" s="2"/>
      <c r="P73" s="2"/>
      <c r="Q73" s="2"/>
    </row>
    <row r="74" spans="4:17" ht="12" customHeight="1">
      <c r="D74" s="5"/>
      <c r="E74" s="6"/>
      <c r="F74" s="6"/>
      <c r="G74" s="4"/>
      <c r="J74" s="2"/>
      <c r="K74" s="2"/>
      <c r="N74" s="2"/>
      <c r="O74" s="2"/>
      <c r="P74" s="2"/>
      <c r="Q74" s="2"/>
    </row>
    <row r="75" spans="4:17" ht="12" customHeight="1">
      <c r="D75" s="5"/>
      <c r="E75" s="6"/>
      <c r="F75" s="6"/>
      <c r="G75" s="4"/>
      <c r="J75" s="2"/>
      <c r="K75" s="2"/>
      <c r="N75" s="2"/>
      <c r="O75" s="2"/>
      <c r="P75" s="2"/>
      <c r="Q75" s="2"/>
    </row>
    <row r="76" spans="4:17" ht="12" customHeight="1">
      <c r="D76" s="5"/>
      <c r="E76" s="6"/>
      <c r="F76" s="6"/>
      <c r="G76" s="4"/>
      <c r="J76" s="2"/>
      <c r="K76" s="2"/>
      <c r="N76" s="2"/>
      <c r="O76" s="2"/>
      <c r="P76" s="2"/>
      <c r="Q76" s="2"/>
    </row>
    <row r="77" spans="4:17" ht="12" customHeight="1">
      <c r="D77" s="5"/>
      <c r="E77" s="6"/>
      <c r="F77" s="6"/>
      <c r="G77" s="4"/>
      <c r="J77" s="2"/>
      <c r="K77" s="2"/>
      <c r="N77" s="2"/>
      <c r="O77" s="2"/>
      <c r="P77" s="2"/>
      <c r="Q77" s="2"/>
    </row>
    <row r="78" spans="4:17" ht="12" customHeight="1">
      <c r="D78" s="5"/>
      <c r="E78" s="6"/>
      <c r="F78" s="6"/>
      <c r="G78" s="4"/>
      <c r="J78" s="2"/>
      <c r="K78" s="2"/>
      <c r="N78" s="2"/>
      <c r="O78" s="2"/>
      <c r="P78" s="2"/>
      <c r="Q78" s="2"/>
    </row>
    <row r="79" spans="4:17" ht="12" customHeight="1">
      <c r="D79" s="5"/>
      <c r="E79" s="6"/>
      <c r="F79" s="6"/>
      <c r="G79" s="4"/>
      <c r="J79" s="2"/>
      <c r="K79" s="2"/>
      <c r="N79" s="2"/>
      <c r="O79" s="2"/>
      <c r="P79" s="2"/>
      <c r="Q79" s="2"/>
    </row>
    <row r="80" spans="4:17" ht="12" customHeight="1">
      <c r="D80" s="5"/>
      <c r="E80" s="6"/>
      <c r="F80" s="6"/>
      <c r="G80" s="4"/>
      <c r="J80" s="2"/>
      <c r="K80" s="2"/>
      <c r="N80" s="2"/>
      <c r="O80" s="2"/>
      <c r="P80" s="2"/>
      <c r="Q80" s="2"/>
    </row>
    <row r="81" spans="4:17" ht="12" customHeight="1">
      <c r="D81" s="5"/>
      <c r="E81" s="6"/>
      <c r="F81" s="6"/>
      <c r="G81" s="4"/>
      <c r="J81" s="2"/>
      <c r="K81" s="2"/>
      <c r="N81" s="2"/>
      <c r="O81" s="2"/>
      <c r="P81" s="2"/>
      <c r="Q81" s="2"/>
    </row>
    <row r="82" spans="4:17" ht="12" customHeight="1">
      <c r="D82" s="5"/>
      <c r="E82" s="6"/>
      <c r="F82" s="6"/>
      <c r="G82" s="4"/>
      <c r="J82" s="2"/>
      <c r="K82" s="2"/>
      <c r="N82" s="2"/>
      <c r="O82" s="2"/>
      <c r="P82" s="2"/>
      <c r="Q82" s="2"/>
    </row>
  </sheetData>
  <sheetProtection/>
  <conditionalFormatting sqref="Q2:Q33">
    <cfRule type="expression" priority="22" dxfId="0" stopIfTrue="1">
      <formula>AND(COUNTIF($Q$2:$Q$33,Q2)&gt;1,NOT(ISBLANK(Q2)))</formula>
    </cfRule>
    <cfRule type="expression" priority="23" dxfId="0" stopIfTrue="1">
      <formula>AND(COUNTIF($Q$2:$Q$33,Q2)&gt;1,NOT(ISBLANK(Q2)))</formula>
    </cfRule>
    <cfRule type="expression" priority="24" dxfId="0" stopIfTrue="1">
      <formula>AND(COUNTIF($Q$2:$Q$33,Q2)&gt;1,NOT(ISBLANK(Q2)))</formula>
    </cfRule>
  </conditionalFormatting>
  <conditionalFormatting sqref="Q34:Q35">
    <cfRule type="expression" priority="19" dxfId="0" stopIfTrue="1">
      <formula>AND(COUNTIF($Q$34:$Q$35,Q34)&gt;1,NOT(ISBLANK(Q34)))</formula>
    </cfRule>
    <cfRule type="expression" priority="20" dxfId="0" stopIfTrue="1">
      <formula>AND(COUNTIF($Q$34:$Q$35,Q34)&gt;1,NOT(ISBLANK(Q34)))</formula>
    </cfRule>
    <cfRule type="expression" priority="21" dxfId="0" stopIfTrue="1">
      <formula>AND(COUNTIF($Q$34:$Q$35,Q34)&gt;1,NOT(ISBLANK(Q34)))</formula>
    </cfRule>
  </conditionalFormatting>
  <conditionalFormatting sqref="R2:R33">
    <cfRule type="expression" priority="16" dxfId="0" stopIfTrue="1">
      <formula>AND(COUNTIF($R$2:$R$33,R2)&gt;1,NOT(ISBLANK(R2)))</formula>
    </cfRule>
    <cfRule type="expression" priority="17" dxfId="0" stopIfTrue="1">
      <formula>AND(COUNTIF($R$2:$R$33,R2)&gt;1,NOT(ISBLANK(R2)))</formula>
    </cfRule>
    <cfRule type="expression" priority="18" dxfId="0" stopIfTrue="1">
      <formula>AND(COUNTIF($R$2:$R$33,R2)&gt;1,NOT(ISBLANK(R2)))</formula>
    </cfRule>
  </conditionalFormatting>
  <conditionalFormatting sqref="R34:R35">
    <cfRule type="expression" priority="13" dxfId="0" stopIfTrue="1">
      <formula>AND(COUNTIF($R$34:$R$35,R34)&gt;1,NOT(ISBLANK(R34)))</formula>
    </cfRule>
    <cfRule type="expression" priority="14" dxfId="0" stopIfTrue="1">
      <formula>AND(COUNTIF($R$34:$R$35,R34)&gt;1,NOT(ISBLANK(R34)))</formula>
    </cfRule>
    <cfRule type="expression" priority="15" dxfId="0" stopIfTrue="1">
      <formula>AND(COUNTIF($R$34:$R$35,R34)&gt;1,NOT(ISBLANK(R34)))</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郭煜</cp:lastModifiedBy>
  <dcterms:created xsi:type="dcterms:W3CDTF">2018-12-05T06:49:04Z</dcterms:created>
  <dcterms:modified xsi:type="dcterms:W3CDTF">2019-11-22T02:29:44Z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