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990" activeTab="0"/>
  </bookViews>
  <sheets>
    <sheet name="组版顺序" sheetId="1" r:id="rId1"/>
  </sheets>
  <definedNames/>
  <calcPr fullCalcOnLoad="1"/>
</workbook>
</file>

<file path=xl/sharedStrings.xml><?xml version="1.0" encoding="utf-8"?>
<sst xmlns="http://schemas.openxmlformats.org/spreadsheetml/2006/main" count="396" uniqueCount="212">
  <si>
    <t>ID</t>
  </si>
  <si>
    <t>征订号</t>
  </si>
  <si>
    <t>书名</t>
  </si>
  <si>
    <t>版别</t>
  </si>
  <si>
    <t>业务分类</t>
  </si>
  <si>
    <t>国籍</t>
  </si>
  <si>
    <t>作者</t>
  </si>
  <si>
    <t>次要编著者</t>
  </si>
  <si>
    <t>译者</t>
  </si>
  <si>
    <t>开本</t>
  </si>
  <si>
    <t>千字</t>
  </si>
  <si>
    <t>页数</t>
  </si>
  <si>
    <t>装帧</t>
  </si>
  <si>
    <t>估定价标记</t>
  </si>
  <si>
    <t>估定价</t>
  </si>
  <si>
    <t>出版年月</t>
  </si>
  <si>
    <t>ISBN</t>
  </si>
  <si>
    <t>ISBN13</t>
  </si>
  <si>
    <t>统一书号</t>
  </si>
  <si>
    <t>版权贸易合同号</t>
  </si>
  <si>
    <t>内容简介</t>
  </si>
  <si>
    <t>读者对象</t>
  </si>
  <si>
    <t>0002135300001</t>
  </si>
  <si>
    <t>三菱工业机器人集成应用技术</t>
  </si>
  <si>
    <t>北京理工</t>
  </si>
  <si>
    <t>计算机</t>
  </si>
  <si>
    <t>孙小进、李和平、李平安、雷道仲、朱林著</t>
  </si>
  <si>
    <t>16开</t>
  </si>
  <si>
    <t>平装</t>
  </si>
  <si>
    <t>定价</t>
  </si>
  <si>
    <t>978-7-5682-1215-1</t>
  </si>
  <si>
    <t>本书详细介绍了三菱工业机器人集成应用技术的方法与技巧，结合工业机器人基础、机器视觉、编程控制、系统仿真、工程应用等将工业机器人推向系统集成应用化。全书首先从工业机器人的基本认识、三菱工业机器人入门开始，进一步介绍具有巨大发展潜力的机器视觉，让工业机器人更加智能化；然后介绍工业机器人仿真技术，是实现机器人系统投资回报最大的最佳途径，可较低生产成本、缩短上市时间并优化成品质量；最后以三个工业机器人实际案例作为讲解，工业机器人自动装配拧螺丝应用、工业机器人自动搬运码垛应用、工业机器人自动分拣插件系统应用，每个案例都经过现场调试运行，是多年开发经验的结晶。</t>
  </si>
  <si>
    <t>相关读者</t>
  </si>
  <si>
    <t>0002135300002</t>
  </si>
  <si>
    <t>计算机应用基础</t>
  </si>
  <si>
    <t>金红旭、孙红霞主编</t>
  </si>
  <si>
    <t>978-7-5682-6092-3</t>
  </si>
  <si>
    <t>本书计划通过工作项目和任务的形式，以当前主流系统软件Windows 7及应用软件Office 2010为平台，从公司日常工作角度出发进行讲解。全书分为6个项目，分别为认识计算机、操作系统应用、Word应用、Excel应用、Power Point应用和网络应用。书中的很多项目都是从高校学生实际应用、企事业单位的经典案例中提取出来并经过作者精心设计，同时融入计算机应用领域最新发展技术而形成的，是对从学科教育到职业教育、从学科体系到能力体系两个转变进行的有益尝试。</t>
  </si>
  <si>
    <t>0002135300003</t>
  </si>
  <si>
    <t>孙彦明主编</t>
  </si>
  <si>
    <t>978-7-5682-4699-6</t>
  </si>
  <si>
    <t>本书是根据教育部高等学校计算机基础课程指导委员会提出的《关于进一步加强高校计算机基础教学的意见》要求，并根据普通高校的实际教学情况编写的。全书共5章，主要内容包括计算机基础知识、Windows 7操作系统、计算机网络及Internet、Word 2010及应用、Excel 2010及应用、PowerPoint 2010及应用等。本书语言简洁、内容丰富、图文并茂，密切结合了“计算机基础”课程的教学要求，并且参考了计算机等级考试一级MS Office的考试大纲要求，重在训练学生在计算机应用中的操作规程实践能力以及培养学生的文化素养，实用性较强。另外，本书每章末安排了习题，以便学生对所学知识进行实践练习和巩固。</t>
  </si>
  <si>
    <t>0002135300004</t>
  </si>
  <si>
    <t>计算机应用基础实训指导与习题集</t>
  </si>
  <si>
    <t>张丽霞、苏宝程主编</t>
  </si>
  <si>
    <t>978-7-5682-6096-1</t>
  </si>
  <si>
    <t>本书遵循《全国计算机等级考试一级计算机基础及MS OFFICE应用考试大纲（2013版）》要求，以应用能力为出发点，全面采用案例分析式教学方法，内容主要分为“实训案例”和“习题”两大部分，实训和习题主要从实际工作需要和全国计算机等级考试一级计算机基础及MS OFFICE认证考试方面进行编写，以提高读者的应试和实际操作能力。本书还附有参考答案，可供于读者自学使用。</t>
  </si>
  <si>
    <t>0002135300005</t>
  </si>
  <si>
    <t>大学计算机应用基础信息化教程</t>
  </si>
  <si>
    <t>张逸琴、麦永豪、陈铿锵 主编</t>
  </si>
  <si>
    <t>978-7-5682-6395-5</t>
  </si>
  <si>
    <t>本书计划通过工作项目和任务的形式，以当前主流系统软件Windows 7及应用软件Office 2010为平台，从公司日常工作角度出发进行讲解。全书分为6个项目，分别为认识计算机、操作系统应用、Word应用、Excel应用、PowerPoint应用和网络应用。书中的很多项目都是从高校学生实际应用、企事业单位的经典案例中提取出来并经过作者精心设计，同时融入计算机应用领域最新发展技术而形成的，是对从学科教育到职业教育、从学科体系到能力体系两个转变进行的有益尝试。</t>
  </si>
  <si>
    <t>0002135300006</t>
  </si>
  <si>
    <t>大学信息技术基础</t>
  </si>
  <si>
    <t>唐建军、吴燕、涂传清主编</t>
  </si>
  <si>
    <t>978-7-5682-6263-7</t>
  </si>
  <si>
    <t>本书内容分为8章，包括计算机基础知识、计算机硬件基础、操作系统与软件基础、程序设计基础、数据库技术基础、多媒体技术、计算机网络基础以及信息安全的基本知识与基本使用。全书内容充实，通俗易懂，结构科学合理，以侧重应用，突出实践，强化计算机思维能力为目的，既包括了计算机各个方面的基础知识与基本理论，又密切联系实际，每章还安排了大量的计算机思维的实例和大量的习题。本书可作为高等院校“大学信息技术基础”课程的教材。</t>
  </si>
  <si>
    <t>0002135300007</t>
  </si>
  <si>
    <t>汇编语言与接口技术</t>
  </si>
  <si>
    <t>李元章等编著</t>
  </si>
  <si>
    <t>978-7-5682-6426-6</t>
  </si>
  <si>
    <t>本规划教材的编写将遵照循序渐进的原则，注重理论基础到实践应用的过渡。教材第一章、第二章主要讲述微处理器及计算机系统的硬件结构基础知识；第三章主要讲述CPU保护模式下的编程模式，包括内存管理、任务和保护等知识；第四章至第六章则从指令、编程、与C语言相结合等方面系统性的讲述汇编语言编程的基本方法与实际应用；第七章则系统的讲述存储器体系及其接口技术；第八章为总线与可编程接口芯片相关基础知识及其汇编应用；第九章为中断技术及其汇编编程应用。全书基本涵盖了汇编语言与接口技术的常规内容，参与编写的几位老师均为站在教学和科研第一线、有着丰富教学经验的教师。</t>
  </si>
  <si>
    <t>工科计算机与信息类专业学生，相关读者</t>
  </si>
  <si>
    <t>0002135300008</t>
  </si>
  <si>
    <t>Visual FoxPro程序设计</t>
  </si>
  <si>
    <t>李晓静、张剑锋主编</t>
  </si>
  <si>
    <t>978-7-5682-5505-9</t>
  </si>
  <si>
    <t>本书深入浅出地介绍Visual FoxPro 9.0基础知识、基本操作和技能，以及数据库设计和开发的有关知识。全书融理论和实验为一体，用大量的实例使读者更快地熟悉Visual FoxPro的可视化编程环境，书中所有操作步骤都按实际操作界面逐步讲解，力求让读者对使用Visual FoxPro 6.0进行数据库软件开发有一个较完整的认识，掌握开发数据库系统的基本思想和方法，具备数据库管理系统的设计、应用和开发能力。本书适合初学者从入门到提高的过程，使其快速掌握运用Visual FoxPro 9.0开发中小型数据库系统的技术。</t>
  </si>
  <si>
    <t>0002135300009</t>
  </si>
  <si>
    <t>Unity 3D VR/AR程序开发设计</t>
  </si>
  <si>
    <t>李智艺、李楠主编</t>
  </si>
  <si>
    <t>大16开</t>
  </si>
  <si>
    <t>978-7-5682-6392-4</t>
  </si>
  <si>
    <t>本书的内容将涵盖Unity3D的基础入门知识，进行AR/VR开发所必须掌握的Unity3D技能。全书是理论加实战的方式，前面几章从基础知识到进阶技能，后面几章结合案例进行实战。本书总共有16章：认识Unity引擎：能够更好的帮助初学者了解引擎的制作流程，应用软件简介；Unity开发案例介绍：通过案例介绍，可以提供学生学习的积极性；软件安装：Unity软件的安装、环境的配置等；Unity编辑器：介绍unity的操作界面，基础操作和使用；创建基本的3D游戏场景：通过制作一个简单的游戏场景来学习Unity的基本操作；资源导入导出流程：主要介绍资源在Unity里的使用；游戏对象、组件和Prefabs；Mecanim动画系统：讲解Unity的动画系统，包括动画的控制，状态机的使用；物理系统：学习Unity的刚体、碰撞器等；Unity脚本开发基础：C#基础，Unity脚本常用接口学习；输入与控制：键盘鼠标的输入、移动端触摸屏的输入；UGUI开发：UGUI常用UI控件的学习和使用；跨平台发布：发布PC、Android平台的设置和环境搭建；赛车游戏项目实战(制作一款简单的赛车游戏)；AR项目小红军实战(基于EasyAR sdk的AR应用)；VR项目虚拟样板间实战（基于谷歌cardboard的sdk的虚拟样板间）。</t>
  </si>
  <si>
    <t>0002135300010</t>
  </si>
  <si>
    <t>游戏测试技术</t>
  </si>
  <si>
    <t>鲍凌涛主编</t>
  </si>
  <si>
    <t>978-7-5682-6313-9</t>
  </si>
  <si>
    <t>本书是手机开发专业必修课，还是软件技术等相关专业的专业选修课。游戏测试迅猛发展，因为游戏行业迅猛发展，各个游戏公司如雨后春笋冒出，导致游戏测试的需求大量增加。随着游戏行业技术和社会需求的发展,游戏测试技能和水平的提升也成为了不可或缺的命题。该课程全面阐释了游戏测试从业者在不同阶段应具备的测试基础理论知识和实际操作能力，具体包括：功能测试；任务测试；流程测试，资源测试；如何编写测试用例等。同时旨在培养学生的实践技能，提升学生的测试能力和测试意识，培养出既精通专业知识又能全面开展测试复合型人才。</t>
  </si>
  <si>
    <t>0002135300011</t>
  </si>
  <si>
    <t>常用工具软件</t>
  </si>
  <si>
    <t>谢丽丽主编</t>
  </si>
  <si>
    <t>978-7-5682-5515-8</t>
  </si>
  <si>
    <t>本书共分八个项目，按照学生获取工具软件、熟悉网络、认识电脑的顺序来设置，逐步学习下载工具、网络工具、压缩工具、电子阅读器和翻译工具、硬盘工具、系统优化与辅助工具、杀毒软件、图片工具、多媒体工具等内容。</t>
  </si>
  <si>
    <t>计算机初学者，计算机相关知识自学者</t>
  </si>
  <si>
    <t>0002135300012</t>
  </si>
  <si>
    <t>C语言程序设计基础教程</t>
  </si>
  <si>
    <t>陈桂英、李晶晶主编</t>
  </si>
  <si>
    <t>978-7-5682-6066-4</t>
  </si>
  <si>
    <t>本书第一章主要介绍变量的定义格式、变量本质、变量的使用、输入函数scrdnf（）和输出函数printf（）的简单用法；第二章主要介绍结构化程序设计方法；第三章主要介绍各种流程控制语句的使用格式；第四章主要介绍数组的定义格式和使用方法；第五章主要介绍函数的定义方法和函数调用过程；第六章主要介绍指针定义、指针本质和指针在不同情况下的使用方法；第七章主要介绍使用结构体类型的原因、结构体的定义格式和结构体的使用方法；第八章主要介绍文件指针定义、读写文件的方法和文件中指针的操作方法。作者根据多年的教学经验，选择具有趣味性、实际性和代表性的例题。教材内容安排合理，由简入深，从简单程序引入，提高学生兴趣，重点明确，针对性强，重点介绍“数据结构”和“Java程序设计”等后继课程所用到的知识。</t>
  </si>
  <si>
    <t>0002135300013</t>
  </si>
  <si>
    <t>C语言程序设计立体化教程</t>
  </si>
  <si>
    <t>廖智蓉、袁芬、相方莉主编</t>
  </si>
  <si>
    <t>978-7-5682-6483-9</t>
  </si>
  <si>
    <t>本书通过6个简单项目对C语言程序设计中的相关知识点进行了详略得当地介绍。每个项目首先通过项目情景导入，然后进行项目需要解决的相关知识点的导航，并且在相关知识讲解的过程使用大量的小实例来帮助对这些知识点的理解，接着就是介绍了项目的分析与实现代码。最后还配备相关知识点的练习，除此之外，本书还配备了大部分知识点的微课资源，读者可以通过扫描相对应知识点的二维码随时随地进行学习；同时，提供了在线测试和练习的资源，供读者复习或者应试使用。</t>
  </si>
  <si>
    <t>0002135300014</t>
  </si>
  <si>
    <t>计算机应用基础任务驱动教程——WINDOWS 7+OFFICE 2010</t>
  </si>
  <si>
    <t>吴俊君、龙怡瑄主编</t>
  </si>
  <si>
    <t>978-7-5682-6028-2</t>
  </si>
  <si>
    <t>本书采用任务方式开展教学，将知识点融入于任务中，以若干个任务为载体，构建一个完整的教学设计布局，突出注重任务的实用性和完整性。全书共分为6个模块，包括计算机基础知识、Windows 7操作系统、计算机网络与Internet基本应用、Word 2010文字处理、电子表格软件Excel 2010﹑演示文稿处理软件Powerpoint 2010。每一个模块都配有习题，有助于学生学习巩固。</t>
  </si>
  <si>
    <t>0002135300015</t>
  </si>
  <si>
    <t>嵌入式系统原理及应用——基于ARM Cortex-M4体系结构</t>
  </si>
  <si>
    <t>杨永杰、许鹏主编</t>
  </si>
  <si>
    <t>978-7-5682-6268-2</t>
  </si>
  <si>
    <t>本书从工程实践实用的角度出发，以ARM Cortex-M4架构为研究对象，系统地介绍了嵌入式系统ARM微处理器的基础知识，编程模型、指令系统、汇编程序设计、嵌入式C语言设计、工作原理和开发环境，接着以STM32F4教学开发平台为例，介绍了MDK5开发环境和典型应用，最后对典型工程应用应用开发的实例进行了分析和解剖。</t>
  </si>
  <si>
    <t>0002135300016</t>
  </si>
  <si>
    <t>单片机原理及应用（C语言版）</t>
  </si>
  <si>
    <t>郭军利、祝朝坤、张凌燕 主编</t>
  </si>
  <si>
    <t>978-7-5682-6197-5</t>
  </si>
  <si>
    <t>本书通过实践例程出发，详细讲解该实践题目所用到的单片机知识，C51语法等相关知识点。书中的所有例程均以实际硬件实验板现象为根据，由C语言程序来分析单片机工作原理，使读者知其然又能知其所以然，从而帮助读者从实际应用中彻底理解和掌握单片机。</t>
  </si>
  <si>
    <t>高等院校电子信息类、机电类、自动化类等各专业单片机课程学生，相关读者</t>
  </si>
  <si>
    <t>0002135300017</t>
  </si>
  <si>
    <t>单片机原理与接口技术</t>
  </si>
  <si>
    <t>朱晓辉、来婷主编</t>
  </si>
  <si>
    <t>978-7-5682-6217-0</t>
  </si>
  <si>
    <t>本书内容共9章，主要以80C51单片机的C语言为例来学习使用C语言进行单片机程序开发，详细介绍了Keil软件的使用方法、程序的编写与调试方法及其他相关知识。全书语言通俗、实例丰富，有较强的实用性和参考价值。</t>
  </si>
  <si>
    <t>高等院校电子、电气、控制及相关专业学生，相关读者</t>
  </si>
  <si>
    <t>0002135300018</t>
  </si>
  <si>
    <t>单片机应用技术项目化教程</t>
  </si>
  <si>
    <t>董艳艳、全瑞花主编</t>
  </si>
  <si>
    <t>978-7-5682-6258-3</t>
  </si>
  <si>
    <t>本书结合目前最新的职业教育改革要求，采用项目化设计，是学习单片机的入门教材。全书以AT89S52单片机为例，从实际应用入手，可以采用任何一款单片机实训台或者实训箱作为载体，以智能玩具车的各个功能模块设计为主线，通过8个项目22个典型工作任务，按照基于工作过程的编写思路，循序渐进的介绍了51系列单片C语言编程方法以及单片机的硬件结构和功能应用，重点锻炼学生的单片机应用能力和单片机的编程设计思想。</t>
  </si>
  <si>
    <t>0002135300019</t>
  </si>
  <si>
    <t>计算机录入技术</t>
  </si>
  <si>
    <t>李志欣、卢新贞主编</t>
  </si>
  <si>
    <t>978-7-5682-5527-1</t>
  </si>
  <si>
    <t>本书打破以往只有五笔字型汉字录入教材的格局，对汉字录入的重点内容进行了调整。对于中文编辑、排版的内容，由于在计算机基础的Word里面有详细的介绍，本书没有重复讲述。本书的重点放在提高打字速度上，从指法开始，到简单的拼音录入、快速五笔打字，以及介绍了速录一些知识，循序渐进讲述打字要领，精心组织练习内容，由简到繁，逐步提高打字技能。在提供的练习材料中，既做到循序渐进，又注意到内容的广泛性、趣味性，在不知不觉中提高打字速度。</t>
  </si>
  <si>
    <t>0002135300020</t>
  </si>
  <si>
    <t>Photoshop平面设计教程</t>
  </si>
  <si>
    <t>邓晓新、杨柳、陈新宇 主编</t>
  </si>
  <si>
    <t>978-7-5682-6130-2</t>
  </si>
  <si>
    <t>本书以平面设计、图像编辑为主线，系统地介绍了Photoshop软件的基本应用方法与技巧；将Photoshop软件中的工具、图层、通道、路径、滤镜等内容融合在案例中进行讲解，便于学生理解；介绍了与设计相关的色彩知识，为人物美化、数码照片后期处理、UI设计等奠定了良好的基础；展示了一些优秀的设计作品，有助于学生开阔视野，提高设计意识，打开设计思路；附录中附有设计中常遇到的图像格式转换问题的解决办法，提供了9套常用色彩搭配表，可以帮助学生快速有效地完成设计任务。</t>
  </si>
  <si>
    <t>高等院校艺术设计专业学生，设计工作者</t>
  </si>
  <si>
    <t>0002135300021</t>
  </si>
  <si>
    <t>Photoshop CC入门与进阶</t>
  </si>
  <si>
    <t>陈金枝、王莎莎、梁海楠主编</t>
  </si>
  <si>
    <t>978-7-5682-6067-1</t>
  </si>
  <si>
    <t>本书全面介绍Photoshop CC的基本操作方法和图像处理技巧，包括系统的启动，操作界面的认识，图形图像的基本概念，工具箱的使用，路径和矢量图形工具的应用，文本的输入与编辑，图层、通道和蒙版的概念及应用方法，图像的基本编辑和处理，图像颜色的调整方法，滤镜及常用特殊效果的制作等内容。</t>
  </si>
  <si>
    <t>0002135300022</t>
  </si>
  <si>
    <t>3ds Max初级建模</t>
  </si>
  <si>
    <t>杨晓波主编</t>
  </si>
  <si>
    <t>978-7-5682-6166-1</t>
  </si>
  <si>
    <t>本书主要介绍使用3ds Max 较新的版本3ds Max 2015建模的基本知识。全书共8章，由浅入深、循序渐进地讲解了3ds Max 2015基础知识、利用三维对象创建模型、曲线与建模、编辑修改器、复合几何体建模、材质贴图、灯光和摄像机、动画制作等内容。全书通过大量精心制作的实例，全面地介绍了3ds Max 2015的基本功能及其应用方法。本书在进行实例的讲解过程中，操作步骤详细，有利于读者跟随实例进行练习，掌握各种操作技巧，提高自己的综合应用能力。同时，每章后设有练习题，有利于读者检验学习效果。</t>
  </si>
  <si>
    <t>0002135300023</t>
  </si>
  <si>
    <t xml:space="preserve">CAD/CAM软件应用技术——MasterCAM </t>
  </si>
  <si>
    <t>蒋洪平、刘彩霞、陈晓红 主编</t>
  </si>
  <si>
    <t>978-7-5682-6167-8</t>
  </si>
  <si>
    <t>本书主要内容包括CAD/CAM入门、二维图形绘制、图形编辑与标注、三维曲面造型、三维实体造型、二维铣削加工、三维曲面加工、车床加工等8个项目。通过项目描述、项目目标、项目相关知识、项目实施、项目评价、项目总结、项目拓展和项目巩固练习等形式，读者可以熟练地掌握MasterCAM相关知识的实际运用。</t>
  </si>
  <si>
    <t>0002135300024</t>
  </si>
  <si>
    <t>计算机网络基础</t>
  </si>
  <si>
    <t>李书标、黄书林主编</t>
  </si>
  <si>
    <t>978-7-5682-5516-5</t>
  </si>
  <si>
    <t>本书按照基于工作过程的“任务驱动式”教学方式编写，以较强的职业针对性，根据企业人才需求，结合中职教学规律编写的任务引领教材。全书以典型网络组建、网络服务及管理为主线，主要包括组建家庭网络、组建中型局域网络、搭建网络服务、局域网管理、组建无线局域网、体验互联网应用等内容，共6个单元17个任务。注重处理好理论教学和实践应用的关系，即让学生掌握理论知识，也培养学生的实践动手能力。编写体系上采用“边学边练、讲练结合、学做合一、理实一体”等方法，强化学生职业能力培养。</t>
  </si>
  <si>
    <t>计算机网络技术专业及相关专业学生，相关从业人员</t>
  </si>
  <si>
    <t>0002135300025</t>
  </si>
  <si>
    <t>网页设计与制作</t>
  </si>
  <si>
    <t>马蓉平、郑志刚主编</t>
  </si>
  <si>
    <t>978-7-5682-6097-8</t>
  </si>
  <si>
    <t>本书使用网页制作工具Dreamweaver CC、Web 技术标准HTML5 和CSS3 设计与制作网页。本书将教学内容划分为16个教学单元，从初学者的角度出发，以知识点示例、章节综合案例、全书综合案例和实验手册等形式，全面涵盖网页设计的基础知识、HTML5和CSS3技术、DIV CSS网页布局技术等。书中讲解过程由浅入深、循序渐进，力求通过实例操作让读者快速掌握网页设计的方法和技巧。媒体资源包含书中所有实例的源文件以及教学用课件及相应微课视频，以方便读者学习和参考。</t>
  </si>
  <si>
    <t>0002135300026</t>
  </si>
  <si>
    <t>动态网站应用设计与开发</t>
  </si>
  <si>
    <t>辛向丽著</t>
  </si>
  <si>
    <t>978-7-5682-6221-7</t>
  </si>
  <si>
    <t>本书在保证了完整的JAVA/JSP知识体系的基础上，用大量的实例帮助读者掌握网站开发与程序设计的思想，学会JSP程序设计的方法，达到初步解决实际问题的要求。全书注重原理与实践结合，配有大量的实验例题和应用系统实践开发题目，实用性强。本书共分9章，把JSP的学习分为三个阶段。可根据学生的接受情况适当调整每个阶段的教学时数，并在教学过程中，做到教学内容的详略得当，重点突出。</t>
  </si>
  <si>
    <t>0002135300027</t>
  </si>
  <si>
    <t>网页设计与制作项目教程（HTML+CSS+Bootstrap）</t>
  </si>
  <si>
    <t>徐云晴主编</t>
  </si>
  <si>
    <t>978-7-5682-6126-5</t>
  </si>
  <si>
    <t>本书主要面向网页设计与制作的入门者，尽量择选了贴近当前市场上网站前端开发的主流技术，以Dreamweaver CC作为学习平台，以项目为教程内容的组织形式，以网站前端开发的一般流程作为项目主线编写了本教程。全书共十大项目，通过每个项目的学习，读者都能创建一个完整的网站。每一个项目都是以网站开发的完整流程展开，同时项目的设计又突出体现了各个项目的学习重点，前后项目既相对独立，又相互联系。</t>
  </si>
  <si>
    <t>0002135300028</t>
  </si>
  <si>
    <t>Web前端开发</t>
  </si>
  <si>
    <t>杨波、王卫华 主编</t>
  </si>
  <si>
    <t>978-7-5682-5522-6</t>
  </si>
  <si>
    <t>本书以作者多年从事网页设计方面的教学经验为基础，详细地介绍了为流行的网页开发工具、HTML5基础、表格、表单、音视频、CSS3基础、文本样式、背景列表、float浮动、定位、常见的网页布局方式、JavaScript编程基础知识、程序控制结构和语法、函数、内置对象等方面的知识，帮助读者掌握HTML5+CSS3+JavaScript网页设计技术。全书结构方面大胆创新，利用项目由浅入深地掌握网页设计方面的知识和技能，在项目实施环节把知识点融会贯通，在项目拓展环节将知识应用于实战，在项目小结环节把所学知识归纳总结，打字测试和学习评价环节，能够检测学习的效果。本书涉及面广泛，几乎涵盖了HTML5+CSS3+JavaScript网页样式与布局的所有重要知识，用通俗易懂的语言直指网页设计初学者的痛点。</t>
  </si>
  <si>
    <t>Web前端开发初学者，Web开发基础知识学习者</t>
  </si>
  <si>
    <t>0002135300029</t>
  </si>
  <si>
    <t>物联网技术基础</t>
  </si>
  <si>
    <t>张宝慧、王广平主编</t>
  </si>
  <si>
    <t>978-7-5682-5525-7</t>
  </si>
  <si>
    <t>本书详细介绍了物联网技术的基础理论、实际应用案例和前沿技术。全书主要由物联网基础框架、物联网感知层、物联网网络层、物联网应用层、物联网技术实际应用、物联网未来发展等内容组成。</t>
  </si>
  <si>
    <t>物联网专业、计算机专业和电气信息类大学本科生，物联网及计算机网络工程技术人员</t>
  </si>
  <si>
    <t>0002135300030</t>
  </si>
  <si>
    <t>橡胶工业原材料与装备简明手册·原材料与工艺耗材分册</t>
  </si>
  <si>
    <t>化学工业</t>
  </si>
  <si>
    <t>橡胶工业原材料与装备简明手册编审委员会编著</t>
  </si>
  <si>
    <t>精装</t>
  </si>
  <si>
    <t>978-7-5682-6274-3</t>
  </si>
  <si>
    <t>本手册在2016版的基础上各章节都有相应的改、扩写内容，力求体现橡胶工业的相关技术进步与新技术发展动向。手册涉及与橡胶工业有关的化学物质，化学物质国际通行的管控方法是化学品注册、评估、授权与限制。手册在编撰过程中，对于危害健康、危害环境、具有安全隐患的有毒有害化学品大部分作出了警示，部分予以删除。使用本手册的人员应熟悉有关橡胶工业原材料与装备的安全操作规程，本手册无意涉及因使用本手册可能出现的所有安全问题。</t>
  </si>
  <si>
    <t>0002135300031</t>
  </si>
  <si>
    <t>农产品检验与物流安全</t>
  </si>
  <si>
    <t>轻工业</t>
  </si>
  <si>
    <t>吴砚峰、尚书山主编</t>
  </si>
  <si>
    <t>978-7-5682-5117-4</t>
  </si>
  <si>
    <t>本书共分11章，分别介绍了农产品质量安全的基本知识，农产品质量安全的法律法规，农产品质量安全的生产技术，农产品质量安全的检验检测技术，农产品质量安全的包装与标识及品牌认证，农产品质量安全的监督管理等内容，针对性、实用性和可操作性较强，便于学生学习和掌握。</t>
  </si>
  <si>
    <t>高校相关专业学生</t>
  </si>
  <si>
    <t>0002135300032</t>
  </si>
  <si>
    <t>玉器白描设计</t>
  </si>
  <si>
    <t>生活服务</t>
  </si>
  <si>
    <t>郑蔚珊主编</t>
  </si>
  <si>
    <t>978-7-5682-6297-2</t>
  </si>
  <si>
    <t>本书根据“基于工作过程系列化”新教学模式的基本要求编写。全书共分三个教学模块，包括白描基础、植物类玉器白描设计和人物类玉器白描设计。本书在编写工程中，按照玉器设计过程中典型的工作任务，引导学生经历玉器白描设计的整个工作过程：从设计案例到知识点、从任务实操到项目实训、从平面设计到立体设计，形成了一个有效的方法链，以突出未来职业岗位能力本位教育。</t>
  </si>
  <si>
    <t>0002135300033</t>
  </si>
  <si>
    <t>服饰文化与职业素养</t>
  </si>
  <si>
    <t>宋新芳、李金强、李秀元 主编</t>
  </si>
  <si>
    <t>978-7-5682-5868-5</t>
  </si>
  <si>
    <t>本书包括“东西方服饰文化”“服装典型企业文化”“服装大师”“服装、着装与美”四篇，在每一篇的后面安排了教学活动设计环节，教师可以灵活应用所在院校的教学条件和课程资源来设计这部分教学活动，以充分调动学生的项目参与、成果交流和分享意识。</t>
  </si>
  <si>
    <t>高等院校服装专业学生，服装文化爱好者</t>
  </si>
  <si>
    <t>0002135300034</t>
  </si>
  <si>
    <t>眼镜文化</t>
  </si>
  <si>
    <t>闫伟主编</t>
  </si>
  <si>
    <t>978-7-5682-4695-8</t>
  </si>
  <si>
    <t>本书充分考虑了学生未来就业岗位和职业发展的需要，根据眼镜验光员、眼镜定配工国家职业资格标准对职业素质的要求，通过深入挖掘眼镜行业发展历程的经典案例和闪光点，将眼镜行业优秀的传统文化、企业文化和现代眼镜美学有机的融合在一起，构建教材体系，设计教材体例，内容通俗易懂，力求更好的为培养高素质技术技能型人才服务。</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</si>
</sst>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_(* #,##0.00_);_(* \(#,##0.00\);_(* &quot;-&quot;??_);_(@_)"/>
    <numFmt numFmtId="179" formatCode="_(* #,##0_);_(* \(#,##0\);_(* &quot;-&quot;_);_(@_)"/>
    <numFmt numFmtId="180" formatCode="0.00_ "/>
    <numFmt numFmtId="181" formatCode="yyyy&quot;年&quot;m&quot;月&quot;;@"/>
    <numFmt numFmtId="182" formatCode="0_);[Red]\(0\)"/>
    <numFmt numFmtId="183" formatCode="0.00_);[Red]\(0.00\)"/>
    <numFmt numFmtId="184" formatCode="0_ "/>
  </numFmts>
  <fonts count="34">
    <font>
      <sz val="10"/>
      <name val="Arial"/>
      <family val="2"/>
    </font>
    <font>
      <sz val="10"/>
      <name val="宋体"/>
      <family val="0"/>
    </font>
    <font>
      <b/>
      <sz val="10"/>
      <name val="宋体"/>
      <family val="0"/>
    </font>
    <font>
      <b/>
      <sz val="10"/>
      <color indexed="8"/>
      <name val="宋体"/>
      <family val="0"/>
    </font>
    <font>
      <sz val="9"/>
      <color indexed="8"/>
      <name val="宋体"/>
      <family val="0"/>
    </font>
    <font>
      <sz val="10"/>
      <color indexed="8"/>
      <name val="宋体"/>
      <family val="0"/>
    </font>
    <font>
      <sz val="10"/>
      <color indexed="55"/>
      <name val="宋体"/>
      <family val="0"/>
    </font>
    <font>
      <sz val="10"/>
      <name val="微软雅黑"/>
      <family val="0"/>
    </font>
    <font>
      <sz val="11"/>
      <color indexed="9"/>
      <name val="宋体"/>
      <family val="0"/>
    </font>
    <font>
      <sz val="11"/>
      <color indexed="8"/>
      <name val="宋体"/>
      <family val="0"/>
    </font>
    <font>
      <b/>
      <sz val="11"/>
      <color indexed="8"/>
      <name val="宋体"/>
      <family val="0"/>
    </font>
    <font>
      <b/>
      <sz val="11"/>
      <color indexed="53"/>
      <name val="宋体"/>
      <family val="0"/>
    </font>
    <font>
      <b/>
      <sz val="11"/>
      <color indexed="54"/>
      <name val="宋体"/>
      <family val="0"/>
    </font>
    <font>
      <i/>
      <sz val="11"/>
      <color indexed="23"/>
      <name val="宋体"/>
      <family val="0"/>
    </font>
    <font>
      <u val="single"/>
      <sz val="11"/>
      <color indexed="20"/>
      <name val="宋体"/>
      <family val="0"/>
    </font>
    <font>
      <b/>
      <sz val="13"/>
      <color indexed="54"/>
      <name val="宋体"/>
      <family val="0"/>
    </font>
    <font>
      <sz val="11"/>
      <color indexed="16"/>
      <name val="宋体"/>
      <family val="0"/>
    </font>
    <font>
      <sz val="11"/>
      <color indexed="17"/>
      <name val="宋体"/>
      <family val="0"/>
    </font>
    <font>
      <sz val="11"/>
      <color indexed="53"/>
      <name val="宋体"/>
      <family val="0"/>
    </font>
    <font>
      <b/>
      <sz val="15"/>
      <color indexed="54"/>
      <name val="宋体"/>
      <family val="0"/>
    </font>
    <font>
      <sz val="11"/>
      <color indexed="10"/>
      <name val="宋体"/>
      <family val="0"/>
    </font>
    <font>
      <sz val="11"/>
      <color indexed="62"/>
      <name val="宋体"/>
      <family val="0"/>
    </font>
    <font>
      <sz val="11"/>
      <color indexed="19"/>
      <name val="宋体"/>
      <family val="0"/>
    </font>
    <font>
      <b/>
      <sz val="11"/>
      <color indexed="63"/>
      <name val="宋体"/>
      <family val="0"/>
    </font>
    <font>
      <u val="single"/>
      <sz val="11"/>
      <color indexed="12"/>
      <name val="宋体"/>
      <family val="0"/>
    </font>
    <font>
      <b/>
      <sz val="11"/>
      <color indexed="9"/>
      <name val="宋体"/>
      <family val="0"/>
    </font>
    <font>
      <b/>
      <sz val="18"/>
      <color indexed="54"/>
      <name val="宋体"/>
      <family val="0"/>
    </font>
    <font>
      <sz val="12"/>
      <name val="宋体"/>
      <family val="0"/>
    </font>
    <font>
      <b/>
      <sz val="10"/>
      <name val="Calibri"/>
      <family val="0"/>
    </font>
    <font>
      <sz val="10"/>
      <name val="Calibri"/>
      <family val="0"/>
    </font>
    <font>
      <b/>
      <sz val="10"/>
      <color indexed="8"/>
      <name val="Calibri"/>
      <family val="0"/>
    </font>
    <font>
      <sz val="9"/>
      <color theme="1"/>
      <name val="Calibri"/>
      <family val="0"/>
    </font>
    <font>
      <sz val="10"/>
      <color indexed="8"/>
      <name val="Calibri"/>
      <family val="0"/>
    </font>
    <font>
      <sz val="10"/>
      <color rgb="FFA6A6A6"/>
      <name val="Calibri"/>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0"/>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9" fillId="2" borderId="0" applyNumberFormat="0" applyBorder="0" applyAlignment="0" applyProtection="0"/>
    <xf numFmtId="0" fontId="21"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9" fillId="4" borderId="0" applyNumberFormat="0" applyBorder="0" applyAlignment="0" applyProtection="0"/>
    <xf numFmtId="0" fontId="16" fillId="5" borderId="0" applyNumberFormat="0" applyBorder="0" applyAlignment="0" applyProtection="0"/>
    <xf numFmtId="176" fontId="0" fillId="0" borderId="0" applyFont="0" applyFill="0" applyBorder="0" applyAlignment="0" applyProtection="0"/>
    <xf numFmtId="0" fontId="8" fillId="4"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9" fillId="6" borderId="2" applyNumberFormat="0" applyFont="0" applyAlignment="0" applyProtection="0"/>
    <xf numFmtId="0" fontId="8" fillId="3" borderId="0" applyNumberFormat="0" applyBorder="0" applyAlignment="0" applyProtection="0"/>
    <xf numFmtId="0" fontId="12" fillId="0" borderId="0" applyNumberFormat="0" applyFill="0" applyBorder="0" applyAlignment="0" applyProtection="0"/>
    <xf numFmtId="0" fontId="20" fillId="0" borderId="0" applyNumberFormat="0" applyFill="0" applyBorder="0" applyAlignment="0" applyProtection="0"/>
    <xf numFmtId="0" fontId="26" fillId="0" borderId="0" applyNumberFormat="0" applyFill="0" applyBorder="0" applyAlignment="0" applyProtection="0"/>
    <xf numFmtId="0" fontId="13" fillId="0" borderId="0" applyNumberFormat="0" applyFill="0" applyBorder="0" applyAlignment="0" applyProtection="0"/>
    <xf numFmtId="0" fontId="19" fillId="0" borderId="3" applyNumberFormat="0" applyFill="0" applyAlignment="0" applyProtection="0"/>
    <xf numFmtId="0" fontId="15" fillId="0" borderId="3" applyNumberFormat="0" applyFill="0" applyAlignment="0" applyProtection="0"/>
    <xf numFmtId="0" fontId="8" fillId="7" borderId="0" applyNumberFormat="0" applyBorder="0" applyAlignment="0" applyProtection="0"/>
    <xf numFmtId="0" fontId="12" fillId="0" borderId="4" applyNumberFormat="0" applyFill="0" applyAlignment="0" applyProtection="0"/>
    <xf numFmtId="0" fontId="8" fillId="3" borderId="0" applyNumberFormat="0" applyBorder="0" applyAlignment="0" applyProtection="0"/>
    <xf numFmtId="0" fontId="23" fillId="2" borderId="5" applyNumberFormat="0" applyAlignment="0" applyProtection="0"/>
    <xf numFmtId="0" fontId="11" fillId="2" borderId="1" applyNumberFormat="0" applyAlignment="0" applyProtection="0"/>
    <xf numFmtId="0" fontId="25" fillId="8" borderId="6" applyNumberFormat="0" applyAlignment="0" applyProtection="0"/>
    <xf numFmtId="0" fontId="9" fillId="9" borderId="0" applyNumberFormat="0" applyBorder="0" applyAlignment="0" applyProtection="0"/>
    <xf numFmtId="0" fontId="8" fillId="10" borderId="0" applyNumberFormat="0" applyBorder="0" applyAlignment="0" applyProtection="0"/>
    <xf numFmtId="0" fontId="18" fillId="0" borderId="7" applyNumberFormat="0" applyFill="0" applyAlignment="0" applyProtection="0"/>
    <xf numFmtId="0" fontId="27" fillId="0" borderId="0">
      <alignment/>
      <protection/>
    </xf>
    <xf numFmtId="0" fontId="10" fillId="0" borderId="8" applyNumberFormat="0" applyFill="0" applyAlignment="0" applyProtection="0"/>
    <xf numFmtId="0" fontId="17" fillId="9" borderId="0" applyNumberFormat="0" applyBorder="0" applyAlignment="0" applyProtection="0"/>
    <xf numFmtId="0" fontId="22" fillId="11" borderId="0" applyNumberFormat="0" applyBorder="0" applyAlignment="0" applyProtection="0"/>
    <xf numFmtId="0" fontId="9" fillId="12" borderId="0" applyNumberFormat="0" applyBorder="0" applyAlignment="0" applyProtection="0"/>
    <xf numFmtId="0" fontId="8" fillId="13" borderId="0" applyNumberFormat="0" applyBorder="0" applyAlignment="0" applyProtection="0"/>
    <xf numFmtId="0" fontId="9" fillId="14"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8" fillId="8" borderId="0" applyNumberFormat="0" applyBorder="0" applyAlignment="0" applyProtection="0"/>
    <xf numFmtId="0" fontId="8" fillId="15" borderId="0" applyNumberFormat="0" applyBorder="0" applyAlignment="0" applyProtection="0"/>
    <xf numFmtId="0" fontId="9" fillId="6" borderId="0" applyNumberFormat="0" applyBorder="0" applyAlignment="0" applyProtection="0"/>
    <xf numFmtId="0" fontId="9" fillId="11" borderId="0" applyNumberFormat="0" applyBorder="0" applyAlignment="0" applyProtection="0"/>
    <xf numFmtId="0" fontId="8" fillId="16" borderId="0" applyNumberFormat="0" applyBorder="0" applyAlignment="0" applyProtection="0"/>
    <xf numFmtId="0" fontId="9" fillId="12"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9" fillId="4" borderId="0" applyNumberFormat="0" applyBorder="0" applyAlignment="0" applyProtection="0"/>
    <xf numFmtId="0" fontId="8" fillId="4" borderId="0" applyNumberFormat="0" applyBorder="0" applyAlignment="0" applyProtection="0"/>
    <xf numFmtId="0" fontId="4" fillId="0" borderId="0">
      <alignment/>
      <protection/>
    </xf>
    <xf numFmtId="0" fontId="9" fillId="0" borderId="0">
      <alignment vertical="center"/>
      <protection/>
    </xf>
  </cellStyleXfs>
  <cellXfs count="49">
    <xf numFmtId="0" fontId="0" fillId="0" borderId="0" xfId="0" applyAlignment="1">
      <alignment/>
    </xf>
    <xf numFmtId="0" fontId="28" fillId="0" borderId="0" xfId="0" applyFont="1" applyBorder="1" applyAlignment="1">
      <alignment horizontal="left"/>
    </xf>
    <xf numFmtId="0" fontId="29" fillId="0" borderId="0" xfId="0" applyFont="1" applyBorder="1" applyAlignment="1">
      <alignment horizontal="left"/>
    </xf>
    <xf numFmtId="0" fontId="29" fillId="0" borderId="0" xfId="0" applyNumberFormat="1" applyFont="1" applyBorder="1" applyAlignment="1">
      <alignment horizontal="left"/>
    </xf>
    <xf numFmtId="49" fontId="29" fillId="0" borderId="0" xfId="0" applyNumberFormat="1" applyFont="1" applyBorder="1" applyAlignment="1">
      <alignment horizontal="left"/>
    </xf>
    <xf numFmtId="180" fontId="29" fillId="0" borderId="0" xfId="0" applyNumberFormat="1" applyFont="1" applyBorder="1" applyAlignment="1">
      <alignment horizontal="left"/>
    </xf>
    <xf numFmtId="181" fontId="29" fillId="0" borderId="0" xfId="0" applyNumberFormat="1" applyFont="1" applyBorder="1" applyAlignment="1">
      <alignment horizontal="left"/>
    </xf>
    <xf numFmtId="0" fontId="30" fillId="0" borderId="9" xfId="0" applyNumberFormat="1" applyFont="1" applyFill="1" applyBorder="1" applyAlignment="1">
      <alignment horizontal="left" vertical="center" wrapText="1"/>
    </xf>
    <xf numFmtId="0" fontId="28" fillId="0" borderId="9" xfId="0" applyNumberFormat="1" applyFont="1" applyFill="1" applyBorder="1" applyAlignment="1">
      <alignment horizontal="left" vertical="center"/>
    </xf>
    <xf numFmtId="49" fontId="28" fillId="0" borderId="9" xfId="0" applyNumberFormat="1" applyFont="1" applyFill="1" applyBorder="1" applyAlignment="1">
      <alignment horizontal="left" vertical="center"/>
    </xf>
    <xf numFmtId="0" fontId="28" fillId="0" borderId="9" xfId="0" applyNumberFormat="1" applyFont="1" applyFill="1" applyBorder="1" applyAlignment="1">
      <alignment horizontal="left" vertical="center" wrapText="1"/>
    </xf>
    <xf numFmtId="181" fontId="30" fillId="0" borderId="9" xfId="0" applyNumberFormat="1" applyFont="1" applyFill="1" applyBorder="1" applyAlignment="1">
      <alignment horizontal="left" vertical="center" wrapText="1"/>
    </xf>
    <xf numFmtId="0" fontId="29" fillId="0" borderId="9" xfId="0" applyNumberFormat="1" applyFont="1" applyFill="1" applyBorder="1" applyAlignment="1">
      <alignment horizontal="left" vertical="center" wrapText="1"/>
    </xf>
    <xf numFmtId="0" fontId="29" fillId="0" borderId="9" xfId="0" applyNumberFormat="1" applyFont="1" applyFill="1" applyBorder="1" applyAlignment="1">
      <alignment horizontal="left" vertical="center"/>
    </xf>
    <xf numFmtId="182" fontId="31" fillId="0" borderId="9" xfId="0" applyNumberFormat="1" applyFont="1" applyFill="1" applyBorder="1" applyAlignment="1">
      <alignment horizontal="left" vertical="center" wrapText="1"/>
    </xf>
    <xf numFmtId="49" fontId="29" fillId="0" borderId="9" xfId="0" applyNumberFormat="1" applyFont="1" applyBorder="1" applyAlignment="1">
      <alignment horizontal="left"/>
    </xf>
    <xf numFmtId="0" fontId="29" fillId="0" borderId="9" xfId="0" applyFont="1" applyFill="1" applyBorder="1" applyAlignment="1">
      <alignment horizontal="left"/>
    </xf>
    <xf numFmtId="0" fontId="29" fillId="0" borderId="9" xfId="0" applyFont="1" applyBorder="1" applyAlignment="1">
      <alignment horizontal="left"/>
    </xf>
    <xf numFmtId="0" fontId="32" fillId="0" borderId="9" xfId="0" applyFont="1" applyFill="1" applyBorder="1" applyAlignment="1">
      <alignment horizontal="left" vertical="center"/>
    </xf>
    <xf numFmtId="0" fontId="29" fillId="0" borderId="9" xfId="0" applyFont="1" applyBorder="1" applyAlignment="1">
      <alignment horizontal="left"/>
    </xf>
    <xf numFmtId="49" fontId="29" fillId="0" borderId="9" xfId="0" applyNumberFormat="1" applyFont="1" applyFill="1" applyBorder="1" applyAlignment="1">
      <alignment horizontal="left" vertical="center"/>
    </xf>
    <xf numFmtId="0" fontId="33" fillId="0" borderId="9" xfId="0" applyFont="1" applyBorder="1" applyAlignment="1">
      <alignment horizontal="left"/>
    </xf>
    <xf numFmtId="180" fontId="28" fillId="0" borderId="9" xfId="0" applyNumberFormat="1" applyFont="1" applyFill="1" applyBorder="1" applyAlignment="1">
      <alignment horizontal="left" vertical="center"/>
    </xf>
    <xf numFmtId="181" fontId="28" fillId="0" borderId="9" xfId="0" applyNumberFormat="1" applyFont="1" applyFill="1" applyBorder="1" applyAlignment="1">
      <alignment horizontal="left" vertical="center" wrapText="1"/>
    </xf>
    <xf numFmtId="0" fontId="7" fillId="19" borderId="9" xfId="0" applyFont="1" applyFill="1" applyBorder="1" applyAlignment="1">
      <alignment horizontal="left" vertical="center" wrapText="1"/>
    </xf>
    <xf numFmtId="0" fontId="29" fillId="0" borderId="9" xfId="44" applyFont="1" applyBorder="1" applyAlignment="1">
      <alignment horizontal="left" vertical="center" wrapText="1"/>
      <protection/>
    </xf>
    <xf numFmtId="0" fontId="29" fillId="0" borderId="9" xfId="0" applyNumberFormat="1" applyFont="1" applyFill="1" applyBorder="1" applyAlignment="1">
      <alignment horizontal="left" vertical="center"/>
    </xf>
    <xf numFmtId="183" fontId="7" fillId="19" borderId="9" xfId="0" applyNumberFormat="1" applyFont="1" applyFill="1" applyBorder="1" applyAlignment="1">
      <alignment horizontal="left" vertical="center" wrapText="1"/>
    </xf>
    <xf numFmtId="31" fontId="29" fillId="0" borderId="9" xfId="0" applyNumberFormat="1" applyFont="1" applyFill="1" applyBorder="1" applyAlignment="1">
      <alignment horizontal="left" vertical="center"/>
    </xf>
    <xf numFmtId="181" fontId="29" fillId="0" borderId="9" xfId="0" applyNumberFormat="1" applyFont="1" applyBorder="1" applyAlignment="1">
      <alignment horizontal="left"/>
    </xf>
    <xf numFmtId="184" fontId="32" fillId="0" borderId="9" xfId="0" applyNumberFormat="1" applyFont="1" applyFill="1" applyBorder="1" applyAlignment="1">
      <alignment horizontal="left" vertical="center"/>
    </xf>
    <xf numFmtId="181" fontId="32" fillId="0" borderId="9" xfId="0" applyNumberFormat="1" applyFont="1" applyFill="1" applyBorder="1" applyAlignment="1">
      <alignment horizontal="left" vertical="center" wrapText="1"/>
    </xf>
    <xf numFmtId="181" fontId="29" fillId="0" borderId="9" xfId="0" applyNumberFormat="1" applyFont="1" applyFill="1" applyBorder="1" applyAlignment="1">
      <alignment horizontal="left" vertical="center" wrapText="1"/>
    </xf>
    <xf numFmtId="0" fontId="29" fillId="0" borderId="9" xfId="44" applyNumberFormat="1" applyFont="1" applyBorder="1" applyAlignment="1">
      <alignment horizontal="left" vertical="center" wrapText="1"/>
      <protection/>
    </xf>
    <xf numFmtId="181" fontId="29" fillId="0" borderId="9" xfId="0" applyNumberFormat="1" applyFont="1" applyFill="1" applyBorder="1" applyAlignment="1">
      <alignment horizontal="left" vertical="center"/>
    </xf>
    <xf numFmtId="181" fontId="29" fillId="0" borderId="9" xfId="0" applyNumberFormat="1" applyFont="1" applyBorder="1" applyAlignment="1">
      <alignment horizontal="left"/>
    </xf>
    <xf numFmtId="31" fontId="29" fillId="0" borderId="9" xfId="0" applyNumberFormat="1" applyFont="1" applyFill="1" applyBorder="1" applyAlignment="1">
      <alignment horizontal="left" vertical="center"/>
    </xf>
    <xf numFmtId="181" fontId="30" fillId="0" borderId="9" xfId="0" applyNumberFormat="1" applyFont="1" applyFill="1" applyBorder="1" applyAlignment="1">
      <alignment horizontal="left" vertical="center"/>
    </xf>
    <xf numFmtId="0" fontId="29" fillId="0" borderId="0" xfId="0" applyNumberFormat="1" applyFont="1" applyBorder="1" applyAlignment="1">
      <alignment horizontal="left"/>
    </xf>
    <xf numFmtId="0" fontId="0" fillId="0" borderId="0" xfId="0" applyBorder="1" applyAlignment="1">
      <alignment horizontal="left"/>
    </xf>
    <xf numFmtId="0" fontId="29" fillId="0" borderId="0" xfId="0" applyNumberFormat="1" applyFont="1" applyBorder="1" applyAlignment="1">
      <alignment horizontal="left"/>
    </xf>
    <xf numFmtId="0" fontId="32" fillId="0" borderId="9" xfId="0" applyFont="1" applyFill="1" applyBorder="1" applyAlignment="1">
      <alignment horizontal="left" vertical="center" wrapText="1"/>
    </xf>
    <xf numFmtId="0" fontId="29" fillId="0" borderId="0" xfId="0" applyFont="1" applyBorder="1" applyAlignment="1">
      <alignment horizontal="left"/>
    </xf>
    <xf numFmtId="182" fontId="32" fillId="0" borderId="0" xfId="0" applyNumberFormat="1" applyFont="1" applyFill="1" applyBorder="1" applyAlignment="1">
      <alignment horizontal="left" vertical="center" wrapText="1"/>
    </xf>
    <xf numFmtId="0" fontId="29" fillId="0" borderId="0" xfId="0" applyFont="1" applyAlignment="1">
      <alignment horizontal="left"/>
    </xf>
    <xf numFmtId="0" fontId="29" fillId="0" borderId="0" xfId="0" applyFont="1" applyBorder="1" applyAlignment="1">
      <alignment horizontal="left"/>
    </xf>
    <xf numFmtId="0" fontId="0" fillId="0" borderId="0" xfId="0" applyBorder="1" applyAlignment="1">
      <alignment horizontal="left"/>
    </xf>
    <xf numFmtId="182" fontId="32" fillId="0" borderId="0" xfId="0" applyNumberFormat="1" applyFont="1" applyFill="1" applyAlignment="1">
      <alignment horizontal="left" vertical="center" wrapText="1"/>
    </xf>
    <xf numFmtId="0" fontId="1" fillId="0" borderId="9" xfId="0" applyNumberFormat="1" applyFont="1" applyFill="1" applyBorder="1" applyAlignment="1" quotePrefix="1">
      <alignment horizontal="left"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常规_Sheet2"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22" xfId="65"/>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X88"/>
  <sheetViews>
    <sheetView tabSelected="1" workbookViewId="0" topLeftCell="A1">
      <selection activeCell="B1" sqref="B1"/>
    </sheetView>
  </sheetViews>
  <sheetFormatPr defaultColWidth="9.140625" defaultRowHeight="12" customHeight="1"/>
  <cols>
    <col min="1" max="1" width="3.57421875" style="3" customWidth="1"/>
    <col min="2" max="2" width="15.140625" style="2" customWidth="1"/>
    <col min="3" max="3" width="44.421875" style="2" customWidth="1"/>
    <col min="4" max="4" width="15.28125" style="2" customWidth="1"/>
    <col min="5" max="5" width="11.7109375" style="2" customWidth="1"/>
    <col min="6" max="6" width="9.28125" style="2" customWidth="1"/>
    <col min="7" max="7" width="47.00390625" style="2" customWidth="1"/>
    <col min="8" max="8" width="20.57421875" style="2" customWidth="1"/>
    <col min="9" max="9" width="4.7109375" style="2" customWidth="1"/>
    <col min="10" max="10" width="6.421875" style="4" customWidth="1"/>
    <col min="11" max="11" width="5.57421875" style="4" customWidth="1"/>
    <col min="12" max="12" width="4.7109375" style="2" customWidth="1"/>
    <col min="13" max="13" width="7.140625" style="2" customWidth="1"/>
    <col min="14" max="14" width="11.7109375" style="5" customWidth="1"/>
    <col min="15" max="15" width="8.57421875" style="6" customWidth="1"/>
    <col min="16" max="16" width="11.421875" style="6" customWidth="1"/>
    <col min="17" max="17" width="19.57421875" style="4" customWidth="1"/>
    <col min="18" max="18" width="16.28125" style="2" customWidth="1"/>
    <col min="19" max="19" width="9.57421875" style="2" customWidth="1"/>
    <col min="20" max="20" width="14.7109375" style="2" customWidth="1"/>
    <col min="21" max="21" width="72.421875" style="2" customWidth="1"/>
    <col min="22" max="22" width="40.140625" style="2" customWidth="1"/>
    <col min="23" max="16384" width="9.140625" style="2" customWidth="1"/>
  </cols>
  <sheetData>
    <row r="1" spans="1:22" s="1" customFormat="1" ht="12" customHeight="1">
      <c r="A1" s="7" t="s">
        <v>0</v>
      </c>
      <c r="B1" s="8" t="s">
        <v>1</v>
      </c>
      <c r="C1" s="9" t="s">
        <v>2</v>
      </c>
      <c r="D1" s="10" t="s">
        <v>3</v>
      </c>
      <c r="E1" s="11" t="s">
        <v>4</v>
      </c>
      <c r="F1" s="9" t="s">
        <v>5</v>
      </c>
      <c r="G1" s="8" t="s">
        <v>6</v>
      </c>
      <c r="H1" s="10" t="s">
        <v>7</v>
      </c>
      <c r="I1" s="11" t="s">
        <v>8</v>
      </c>
      <c r="J1" s="8" t="s">
        <v>9</v>
      </c>
      <c r="K1" s="9" t="s">
        <v>10</v>
      </c>
      <c r="L1" s="10" t="s">
        <v>11</v>
      </c>
      <c r="M1" s="11" t="s">
        <v>12</v>
      </c>
      <c r="N1" s="8" t="s">
        <v>13</v>
      </c>
      <c r="O1" s="22" t="s">
        <v>14</v>
      </c>
      <c r="P1" s="23" t="s">
        <v>15</v>
      </c>
      <c r="Q1" s="11" t="s">
        <v>16</v>
      </c>
      <c r="R1" s="9" t="s">
        <v>17</v>
      </c>
      <c r="S1" s="9" t="s">
        <v>18</v>
      </c>
      <c r="T1" s="10" t="s">
        <v>19</v>
      </c>
      <c r="U1" s="37" t="s">
        <v>20</v>
      </c>
      <c r="V1" s="8" t="s">
        <v>21</v>
      </c>
    </row>
    <row r="2" spans="1:24" s="2" customFormat="1" ht="12" customHeight="1">
      <c r="A2" s="12">
        <v>1</v>
      </c>
      <c r="B2" s="48" t="s">
        <v>22</v>
      </c>
      <c r="C2" s="14" t="s">
        <v>23</v>
      </c>
      <c r="D2" s="12" t="s">
        <v>24</v>
      </c>
      <c r="E2" s="15" t="s">
        <v>25</v>
      </c>
      <c r="F2" s="16"/>
      <c r="G2" s="14" t="s">
        <v>26</v>
      </c>
      <c r="H2" s="16"/>
      <c r="I2" s="16"/>
      <c r="J2" s="24" t="s">
        <v>27</v>
      </c>
      <c r="K2" s="25"/>
      <c r="L2" s="25"/>
      <c r="M2" s="26" t="s">
        <v>28</v>
      </c>
      <c r="N2" s="13" t="s">
        <v>29</v>
      </c>
      <c r="O2" s="27">
        <v>48</v>
      </c>
      <c r="P2" s="28"/>
      <c r="Q2" s="14" t="s">
        <v>30</v>
      </c>
      <c r="R2" s="14">
        <v>9787568212151</v>
      </c>
      <c r="S2" s="16"/>
      <c r="T2" s="16"/>
      <c r="U2" s="24" t="s">
        <v>31</v>
      </c>
      <c r="V2" s="18" t="s">
        <v>32</v>
      </c>
      <c r="W2" s="38"/>
      <c r="X2" s="38"/>
    </row>
    <row r="3" spans="1:24" ht="12" customHeight="1">
      <c r="A3" s="12">
        <v>2</v>
      </c>
      <c r="B3" s="48" t="s">
        <v>33</v>
      </c>
      <c r="C3" s="14" t="s">
        <v>34</v>
      </c>
      <c r="D3" s="12" t="s">
        <v>24</v>
      </c>
      <c r="E3" s="15" t="s">
        <v>25</v>
      </c>
      <c r="F3" s="17"/>
      <c r="G3" s="14" t="s">
        <v>35</v>
      </c>
      <c r="H3" s="17"/>
      <c r="I3" s="17"/>
      <c r="J3" s="24" t="s">
        <v>27</v>
      </c>
      <c r="K3" s="25"/>
      <c r="L3" s="25"/>
      <c r="M3" s="26" t="s">
        <v>28</v>
      </c>
      <c r="N3" s="13" t="s">
        <v>29</v>
      </c>
      <c r="O3" s="27">
        <v>43</v>
      </c>
      <c r="P3" s="28"/>
      <c r="Q3" s="14" t="s">
        <v>36</v>
      </c>
      <c r="R3" s="14">
        <v>9787568260923</v>
      </c>
      <c r="S3" s="20"/>
      <c r="T3" s="12"/>
      <c r="U3" s="24" t="s">
        <v>37</v>
      </c>
      <c r="V3" s="18" t="s">
        <v>32</v>
      </c>
      <c r="W3" s="39"/>
      <c r="X3" s="39"/>
    </row>
    <row r="4" spans="1:24" s="2" customFormat="1" ht="12" customHeight="1">
      <c r="A4" s="12">
        <v>3</v>
      </c>
      <c r="B4" s="48" t="s">
        <v>38</v>
      </c>
      <c r="C4" s="14" t="s">
        <v>34</v>
      </c>
      <c r="D4" s="12" t="s">
        <v>24</v>
      </c>
      <c r="E4" s="15" t="s">
        <v>25</v>
      </c>
      <c r="F4" s="17"/>
      <c r="G4" s="14" t="s">
        <v>39</v>
      </c>
      <c r="H4" s="17"/>
      <c r="I4" s="17"/>
      <c r="J4" s="24" t="s">
        <v>27</v>
      </c>
      <c r="K4" s="25"/>
      <c r="L4" s="25"/>
      <c r="M4" s="26" t="s">
        <v>28</v>
      </c>
      <c r="N4" s="13" t="s">
        <v>29</v>
      </c>
      <c r="O4" s="27">
        <v>63</v>
      </c>
      <c r="P4" s="28"/>
      <c r="Q4" s="14" t="s">
        <v>40</v>
      </c>
      <c r="R4" s="14">
        <v>9787568246996</v>
      </c>
      <c r="S4" s="17"/>
      <c r="T4" s="17"/>
      <c r="U4" s="24" t="s">
        <v>41</v>
      </c>
      <c r="V4" s="18" t="s">
        <v>32</v>
      </c>
      <c r="W4" s="40"/>
      <c r="X4" s="40"/>
    </row>
    <row r="5" spans="1:24" ht="12" customHeight="1">
      <c r="A5" s="12">
        <v>4</v>
      </c>
      <c r="B5" s="48" t="s">
        <v>42</v>
      </c>
      <c r="C5" s="14" t="s">
        <v>43</v>
      </c>
      <c r="D5" s="12" t="s">
        <v>24</v>
      </c>
      <c r="E5" s="15" t="s">
        <v>25</v>
      </c>
      <c r="F5" s="17"/>
      <c r="G5" s="14" t="s">
        <v>44</v>
      </c>
      <c r="H5" s="16"/>
      <c r="I5" s="16"/>
      <c r="J5" s="24" t="s">
        <v>27</v>
      </c>
      <c r="K5" s="25"/>
      <c r="L5" s="25"/>
      <c r="M5" s="26" t="s">
        <v>28</v>
      </c>
      <c r="N5" s="13" t="s">
        <v>29</v>
      </c>
      <c r="O5" s="27">
        <v>42</v>
      </c>
      <c r="P5" s="28"/>
      <c r="Q5" s="14" t="s">
        <v>45</v>
      </c>
      <c r="R5" s="14">
        <v>9787568260961</v>
      </c>
      <c r="S5" s="16"/>
      <c r="T5" s="16"/>
      <c r="U5" s="24" t="s">
        <v>46</v>
      </c>
      <c r="V5" s="18" t="s">
        <v>32</v>
      </c>
      <c r="W5" s="39"/>
      <c r="X5" s="39"/>
    </row>
    <row r="6" spans="1:24" ht="12" customHeight="1">
      <c r="A6" s="12">
        <v>5</v>
      </c>
      <c r="B6" s="48" t="s">
        <v>47</v>
      </c>
      <c r="C6" s="14" t="s">
        <v>48</v>
      </c>
      <c r="D6" s="12" t="s">
        <v>24</v>
      </c>
      <c r="E6" s="15" t="s">
        <v>25</v>
      </c>
      <c r="F6" s="17"/>
      <c r="G6" s="14" t="s">
        <v>49</v>
      </c>
      <c r="H6" s="16"/>
      <c r="I6" s="16"/>
      <c r="J6" s="24" t="s">
        <v>27</v>
      </c>
      <c r="K6" s="25"/>
      <c r="L6" s="25"/>
      <c r="M6" s="26" t="s">
        <v>28</v>
      </c>
      <c r="N6" s="13" t="s">
        <v>29</v>
      </c>
      <c r="O6" s="27">
        <v>43</v>
      </c>
      <c r="P6" s="28"/>
      <c r="Q6" s="14" t="s">
        <v>50</v>
      </c>
      <c r="R6" s="14">
        <v>9787568263955</v>
      </c>
      <c r="S6" s="16"/>
      <c r="T6" s="16"/>
      <c r="U6" s="24" t="s">
        <v>51</v>
      </c>
      <c r="V6" s="18" t="s">
        <v>32</v>
      </c>
      <c r="W6" s="39"/>
      <c r="X6" s="39"/>
    </row>
    <row r="7" spans="1:22" ht="12" customHeight="1">
      <c r="A7" s="12">
        <v>6</v>
      </c>
      <c r="B7" s="48" t="s">
        <v>52</v>
      </c>
      <c r="C7" s="14" t="s">
        <v>53</v>
      </c>
      <c r="D7" s="12" t="s">
        <v>24</v>
      </c>
      <c r="E7" s="15" t="s">
        <v>25</v>
      </c>
      <c r="F7" s="17"/>
      <c r="G7" s="14" t="s">
        <v>54</v>
      </c>
      <c r="H7" s="17"/>
      <c r="I7" s="17"/>
      <c r="J7" s="24" t="s">
        <v>27</v>
      </c>
      <c r="K7" s="15"/>
      <c r="L7" s="17"/>
      <c r="M7" s="26" t="s">
        <v>28</v>
      </c>
      <c r="N7" s="13" t="s">
        <v>29</v>
      </c>
      <c r="O7" s="27">
        <v>59.8</v>
      </c>
      <c r="P7" s="29"/>
      <c r="Q7" s="14" t="s">
        <v>55</v>
      </c>
      <c r="R7" s="14">
        <v>9787568262637</v>
      </c>
      <c r="S7" s="17"/>
      <c r="T7" s="17"/>
      <c r="U7" s="24" t="s">
        <v>56</v>
      </c>
      <c r="V7" s="18" t="s">
        <v>32</v>
      </c>
    </row>
    <row r="8" spans="1:24" s="2" customFormat="1" ht="12" customHeight="1">
      <c r="A8" s="12">
        <v>7</v>
      </c>
      <c r="B8" s="48" t="s">
        <v>57</v>
      </c>
      <c r="C8" s="14" t="s">
        <v>58</v>
      </c>
      <c r="D8" s="12" t="s">
        <v>24</v>
      </c>
      <c r="E8" s="15" t="s">
        <v>25</v>
      </c>
      <c r="F8" s="16"/>
      <c r="G8" s="14" t="s">
        <v>59</v>
      </c>
      <c r="H8" s="16"/>
      <c r="I8" s="16"/>
      <c r="J8" s="24" t="s">
        <v>27</v>
      </c>
      <c r="K8" s="25"/>
      <c r="L8" s="25"/>
      <c r="M8" s="26" t="s">
        <v>28</v>
      </c>
      <c r="N8" s="13" t="s">
        <v>29</v>
      </c>
      <c r="O8" s="27">
        <v>53</v>
      </c>
      <c r="P8" s="28"/>
      <c r="Q8" s="14" t="s">
        <v>60</v>
      </c>
      <c r="R8" s="14">
        <v>9787568264266</v>
      </c>
      <c r="S8" s="16"/>
      <c r="T8" s="16"/>
      <c r="U8" s="24" t="s">
        <v>61</v>
      </c>
      <c r="V8" s="41" t="s">
        <v>62</v>
      </c>
      <c r="W8" s="40"/>
      <c r="X8" s="40"/>
    </row>
    <row r="9" spans="1:24" s="2" customFormat="1" ht="12" customHeight="1">
      <c r="A9" s="12">
        <v>8</v>
      </c>
      <c r="B9" s="48" t="s">
        <v>63</v>
      </c>
      <c r="C9" s="14" t="s">
        <v>64</v>
      </c>
      <c r="D9" s="12" t="s">
        <v>24</v>
      </c>
      <c r="E9" s="15" t="s">
        <v>25</v>
      </c>
      <c r="F9" s="16"/>
      <c r="G9" s="14" t="s">
        <v>65</v>
      </c>
      <c r="H9" s="16"/>
      <c r="I9" s="16"/>
      <c r="J9" s="24" t="s">
        <v>27</v>
      </c>
      <c r="K9" s="25"/>
      <c r="L9" s="25"/>
      <c r="M9" s="26" t="s">
        <v>28</v>
      </c>
      <c r="N9" s="13" t="s">
        <v>29</v>
      </c>
      <c r="O9" s="27">
        <v>65</v>
      </c>
      <c r="P9" s="28"/>
      <c r="Q9" s="14" t="s">
        <v>66</v>
      </c>
      <c r="R9" s="14">
        <v>9787568255059</v>
      </c>
      <c r="S9" s="16"/>
      <c r="T9" s="16"/>
      <c r="U9" s="24" t="s">
        <v>67</v>
      </c>
      <c r="V9" s="18" t="s">
        <v>32</v>
      </c>
      <c r="W9" s="40"/>
      <c r="X9" s="40"/>
    </row>
    <row r="10" spans="1:24" ht="12" customHeight="1">
      <c r="A10" s="12">
        <v>9</v>
      </c>
      <c r="B10" s="48" t="s">
        <v>68</v>
      </c>
      <c r="C10" s="14" t="s">
        <v>69</v>
      </c>
      <c r="D10" s="12" t="s">
        <v>24</v>
      </c>
      <c r="E10" s="15" t="s">
        <v>25</v>
      </c>
      <c r="F10" s="17"/>
      <c r="G10" s="14" t="s">
        <v>70</v>
      </c>
      <c r="H10" s="17"/>
      <c r="I10" s="17"/>
      <c r="J10" s="24" t="s">
        <v>71</v>
      </c>
      <c r="K10" s="30"/>
      <c r="L10" s="18"/>
      <c r="M10" s="26" t="s">
        <v>28</v>
      </c>
      <c r="N10" s="13" t="s">
        <v>29</v>
      </c>
      <c r="O10" s="27">
        <v>75</v>
      </c>
      <c r="P10" s="28"/>
      <c r="Q10" s="14" t="s">
        <v>72</v>
      </c>
      <c r="R10" s="14">
        <v>9787568263924</v>
      </c>
      <c r="S10" s="17"/>
      <c r="T10" s="17"/>
      <c r="U10" s="24" t="s">
        <v>73</v>
      </c>
      <c r="V10" s="18" t="s">
        <v>32</v>
      </c>
      <c r="W10" s="42"/>
      <c r="X10" s="42"/>
    </row>
    <row r="11" spans="1:24" ht="12" customHeight="1">
      <c r="A11" s="12">
        <v>10</v>
      </c>
      <c r="B11" s="48" t="s">
        <v>74</v>
      </c>
      <c r="C11" s="14" t="s">
        <v>75</v>
      </c>
      <c r="D11" s="12" t="s">
        <v>24</v>
      </c>
      <c r="E11" s="15" t="s">
        <v>25</v>
      </c>
      <c r="F11" s="17"/>
      <c r="G11" s="14" t="s">
        <v>76</v>
      </c>
      <c r="H11" s="12"/>
      <c r="I11" s="31"/>
      <c r="J11" s="24" t="s">
        <v>27</v>
      </c>
      <c r="K11" s="30"/>
      <c r="L11" s="18"/>
      <c r="M11" s="26" t="s">
        <v>28</v>
      </c>
      <c r="N11" s="13" t="s">
        <v>29</v>
      </c>
      <c r="O11" s="27">
        <v>59</v>
      </c>
      <c r="P11" s="28"/>
      <c r="Q11" s="14" t="s">
        <v>77</v>
      </c>
      <c r="R11" s="14">
        <v>9787568263139</v>
      </c>
      <c r="S11" s="20"/>
      <c r="T11" s="12"/>
      <c r="U11" s="24" t="s">
        <v>78</v>
      </c>
      <c r="V11" s="18" t="s">
        <v>32</v>
      </c>
      <c r="W11" s="43"/>
      <c r="X11" s="44"/>
    </row>
    <row r="12" spans="1:24" ht="12" customHeight="1">
      <c r="A12" s="12">
        <v>11</v>
      </c>
      <c r="B12" s="48" t="s">
        <v>79</v>
      </c>
      <c r="C12" s="14" t="s">
        <v>80</v>
      </c>
      <c r="D12" s="12" t="s">
        <v>24</v>
      </c>
      <c r="E12" s="15" t="s">
        <v>25</v>
      </c>
      <c r="F12" s="17"/>
      <c r="G12" s="14" t="s">
        <v>81</v>
      </c>
      <c r="H12" s="18"/>
      <c r="I12" s="18"/>
      <c r="J12" s="24" t="s">
        <v>27</v>
      </c>
      <c r="K12" s="30"/>
      <c r="L12" s="18"/>
      <c r="M12" s="26" t="s">
        <v>28</v>
      </c>
      <c r="N12" s="13" t="s">
        <v>29</v>
      </c>
      <c r="O12" s="27">
        <v>69</v>
      </c>
      <c r="P12" s="28"/>
      <c r="Q12" s="14" t="s">
        <v>82</v>
      </c>
      <c r="R12" s="14">
        <v>9787568255158</v>
      </c>
      <c r="S12" s="17"/>
      <c r="T12" s="17"/>
      <c r="U12" s="24" t="s">
        <v>83</v>
      </c>
      <c r="V12" s="18" t="s">
        <v>84</v>
      </c>
      <c r="W12" s="45"/>
      <c r="X12" s="45"/>
    </row>
    <row r="13" spans="1:24" ht="12" customHeight="1">
      <c r="A13" s="12">
        <v>12</v>
      </c>
      <c r="B13" s="48" t="s">
        <v>85</v>
      </c>
      <c r="C13" s="14" t="s">
        <v>86</v>
      </c>
      <c r="D13" s="12" t="s">
        <v>24</v>
      </c>
      <c r="E13" s="15" t="s">
        <v>25</v>
      </c>
      <c r="F13" s="17"/>
      <c r="G13" s="14" t="s">
        <v>87</v>
      </c>
      <c r="H13" s="17"/>
      <c r="I13" s="18"/>
      <c r="J13" s="24" t="s">
        <v>27</v>
      </c>
      <c r="K13" s="30"/>
      <c r="L13" s="18"/>
      <c r="M13" s="26" t="s">
        <v>28</v>
      </c>
      <c r="N13" s="13" t="s">
        <v>29</v>
      </c>
      <c r="O13" s="27">
        <v>27.5</v>
      </c>
      <c r="P13" s="28"/>
      <c r="Q13" s="14" t="s">
        <v>88</v>
      </c>
      <c r="R13" s="14">
        <v>9787568260664</v>
      </c>
      <c r="S13" s="17"/>
      <c r="T13" s="17"/>
      <c r="U13" s="24" t="s">
        <v>89</v>
      </c>
      <c r="V13" s="18" t="s">
        <v>32</v>
      </c>
      <c r="W13" s="45"/>
      <c r="X13" s="44"/>
    </row>
    <row r="14" spans="1:24" ht="12" customHeight="1">
      <c r="A14" s="12">
        <v>13</v>
      </c>
      <c r="B14" s="48" t="s">
        <v>90</v>
      </c>
      <c r="C14" s="14" t="s">
        <v>91</v>
      </c>
      <c r="D14" s="12" t="s">
        <v>24</v>
      </c>
      <c r="E14" s="15" t="s">
        <v>25</v>
      </c>
      <c r="F14" s="17"/>
      <c r="G14" s="14" t="s">
        <v>92</v>
      </c>
      <c r="H14" s="18"/>
      <c r="I14" s="16"/>
      <c r="J14" s="24" t="s">
        <v>27</v>
      </c>
      <c r="K14" s="30"/>
      <c r="L14" s="18"/>
      <c r="M14" s="26" t="s">
        <v>28</v>
      </c>
      <c r="N14" s="13" t="s">
        <v>29</v>
      </c>
      <c r="O14" s="27">
        <v>48</v>
      </c>
      <c r="P14" s="28"/>
      <c r="Q14" s="14" t="s">
        <v>93</v>
      </c>
      <c r="R14" s="14">
        <v>9787568264839</v>
      </c>
      <c r="S14" s="16"/>
      <c r="T14" s="16"/>
      <c r="U14" s="24" t="s">
        <v>94</v>
      </c>
      <c r="V14" s="18" t="s">
        <v>32</v>
      </c>
      <c r="W14" s="44"/>
      <c r="X14" s="44"/>
    </row>
    <row r="15" spans="1:24" ht="12" customHeight="1">
      <c r="A15" s="12">
        <v>14</v>
      </c>
      <c r="B15" s="48" t="s">
        <v>95</v>
      </c>
      <c r="C15" s="14" t="s">
        <v>96</v>
      </c>
      <c r="D15" s="12" t="s">
        <v>24</v>
      </c>
      <c r="E15" s="15" t="s">
        <v>25</v>
      </c>
      <c r="F15" s="17"/>
      <c r="G15" s="14" t="s">
        <v>97</v>
      </c>
      <c r="H15" s="12"/>
      <c r="I15" s="32"/>
      <c r="J15" s="24" t="s">
        <v>27</v>
      </c>
      <c r="K15" s="30"/>
      <c r="L15" s="18"/>
      <c r="M15" s="26" t="s">
        <v>28</v>
      </c>
      <c r="N15" s="13" t="s">
        <v>29</v>
      </c>
      <c r="O15" s="27">
        <v>45</v>
      </c>
      <c r="P15" s="28"/>
      <c r="Q15" s="14" t="s">
        <v>98</v>
      </c>
      <c r="R15" s="14">
        <v>9787568260282</v>
      </c>
      <c r="S15" s="20"/>
      <c r="T15" s="12"/>
      <c r="U15" s="24" t="s">
        <v>99</v>
      </c>
      <c r="V15" s="18" t="s">
        <v>32</v>
      </c>
      <c r="W15" s="44"/>
      <c r="X15" s="44"/>
    </row>
    <row r="16" spans="1:24" ht="12" customHeight="1">
      <c r="A16" s="12">
        <v>15</v>
      </c>
      <c r="B16" s="48" t="s">
        <v>100</v>
      </c>
      <c r="C16" s="14" t="s">
        <v>101</v>
      </c>
      <c r="D16" s="12" t="s">
        <v>24</v>
      </c>
      <c r="E16" s="15" t="s">
        <v>25</v>
      </c>
      <c r="F16" s="17"/>
      <c r="G16" s="14" t="s">
        <v>102</v>
      </c>
      <c r="H16" s="18"/>
      <c r="I16" s="32"/>
      <c r="J16" s="24" t="s">
        <v>27</v>
      </c>
      <c r="K16" s="30"/>
      <c r="L16" s="18"/>
      <c r="M16" s="26" t="s">
        <v>28</v>
      </c>
      <c r="N16" s="13" t="s">
        <v>29</v>
      </c>
      <c r="O16" s="27">
        <v>45</v>
      </c>
      <c r="P16" s="28"/>
      <c r="Q16" s="14" t="s">
        <v>103</v>
      </c>
      <c r="R16" s="14">
        <v>9787568262682</v>
      </c>
      <c r="S16" s="20"/>
      <c r="T16" s="12"/>
      <c r="U16" s="24" t="s">
        <v>104</v>
      </c>
      <c r="V16" s="18" t="s">
        <v>32</v>
      </c>
      <c r="W16" s="45"/>
      <c r="X16" s="45"/>
    </row>
    <row r="17" spans="1:24" ht="12" customHeight="1">
      <c r="A17" s="12">
        <v>16</v>
      </c>
      <c r="B17" s="48" t="s">
        <v>105</v>
      </c>
      <c r="C17" s="14" t="s">
        <v>106</v>
      </c>
      <c r="D17" s="12" t="s">
        <v>24</v>
      </c>
      <c r="E17" s="15" t="s">
        <v>25</v>
      </c>
      <c r="F17" s="17"/>
      <c r="G17" s="14" t="s">
        <v>107</v>
      </c>
      <c r="H17" s="18"/>
      <c r="I17" s="32"/>
      <c r="J17" s="24" t="s">
        <v>27</v>
      </c>
      <c r="K17" s="30"/>
      <c r="L17" s="18"/>
      <c r="M17" s="26" t="s">
        <v>28</v>
      </c>
      <c r="N17" s="13" t="s">
        <v>29</v>
      </c>
      <c r="O17" s="27">
        <v>53</v>
      </c>
      <c r="P17" s="28"/>
      <c r="Q17" s="14" t="s">
        <v>108</v>
      </c>
      <c r="R17" s="14">
        <v>9787568261975</v>
      </c>
      <c r="S17" s="20"/>
      <c r="T17" s="12"/>
      <c r="U17" s="24" t="s">
        <v>109</v>
      </c>
      <c r="V17" s="18" t="s">
        <v>110</v>
      </c>
      <c r="W17" s="44"/>
      <c r="X17" s="44"/>
    </row>
    <row r="18" spans="1:24" ht="12" customHeight="1">
      <c r="A18" s="12">
        <v>17</v>
      </c>
      <c r="B18" s="48" t="s">
        <v>111</v>
      </c>
      <c r="C18" s="14" t="s">
        <v>112</v>
      </c>
      <c r="D18" s="12" t="s">
        <v>24</v>
      </c>
      <c r="E18" s="15" t="s">
        <v>25</v>
      </c>
      <c r="F18" s="17"/>
      <c r="G18" s="14" t="s">
        <v>113</v>
      </c>
      <c r="H18" s="17"/>
      <c r="I18" s="17"/>
      <c r="J18" s="24" t="s">
        <v>27</v>
      </c>
      <c r="K18" s="30"/>
      <c r="L18" s="18"/>
      <c r="M18" s="26" t="s">
        <v>28</v>
      </c>
      <c r="N18" s="13" t="s">
        <v>29</v>
      </c>
      <c r="O18" s="27">
        <v>48</v>
      </c>
      <c r="P18" s="28"/>
      <c r="Q18" s="14" t="s">
        <v>114</v>
      </c>
      <c r="R18" s="14">
        <v>9787568262170</v>
      </c>
      <c r="S18" s="17"/>
      <c r="T18" s="17"/>
      <c r="U18" s="24" t="s">
        <v>115</v>
      </c>
      <c r="V18" s="18" t="s">
        <v>116</v>
      </c>
      <c r="W18" s="42"/>
      <c r="X18" s="42"/>
    </row>
    <row r="19" spans="1:24" ht="12" customHeight="1">
      <c r="A19" s="12">
        <v>18</v>
      </c>
      <c r="B19" s="48" t="s">
        <v>117</v>
      </c>
      <c r="C19" s="14" t="s">
        <v>118</v>
      </c>
      <c r="D19" s="12" t="s">
        <v>24</v>
      </c>
      <c r="E19" s="15" t="s">
        <v>25</v>
      </c>
      <c r="F19" s="17"/>
      <c r="G19" s="14" t="s">
        <v>119</v>
      </c>
      <c r="H19" s="17"/>
      <c r="I19" s="17"/>
      <c r="J19" s="24" t="s">
        <v>27</v>
      </c>
      <c r="K19" s="33"/>
      <c r="L19" s="25"/>
      <c r="M19" s="26" t="s">
        <v>28</v>
      </c>
      <c r="N19" s="13" t="s">
        <v>29</v>
      </c>
      <c r="O19" s="27">
        <v>59</v>
      </c>
      <c r="P19" s="34"/>
      <c r="Q19" s="14" t="s">
        <v>120</v>
      </c>
      <c r="R19" s="14">
        <v>9787568262583</v>
      </c>
      <c r="S19" s="17"/>
      <c r="T19" s="17"/>
      <c r="U19" s="24" t="s">
        <v>121</v>
      </c>
      <c r="V19" s="18" t="s">
        <v>32</v>
      </c>
      <c r="W19" s="46"/>
      <c r="X19" s="46"/>
    </row>
    <row r="20" spans="1:24" ht="12" customHeight="1">
      <c r="A20" s="12">
        <v>19</v>
      </c>
      <c r="B20" s="48" t="s">
        <v>122</v>
      </c>
      <c r="C20" s="14" t="s">
        <v>123</v>
      </c>
      <c r="D20" s="12" t="s">
        <v>24</v>
      </c>
      <c r="E20" s="15" t="s">
        <v>25</v>
      </c>
      <c r="F20" s="17"/>
      <c r="G20" s="14" t="s">
        <v>124</v>
      </c>
      <c r="H20" s="17"/>
      <c r="I20" s="17"/>
      <c r="J20" s="24" t="s">
        <v>27</v>
      </c>
      <c r="K20" s="15"/>
      <c r="L20" s="17"/>
      <c r="M20" s="26" t="s">
        <v>28</v>
      </c>
      <c r="N20" s="13" t="s">
        <v>29</v>
      </c>
      <c r="O20" s="27">
        <v>38</v>
      </c>
      <c r="P20" s="35"/>
      <c r="Q20" s="14" t="s">
        <v>125</v>
      </c>
      <c r="R20" s="14">
        <v>9787568255271</v>
      </c>
      <c r="S20" s="20"/>
      <c r="T20" s="12"/>
      <c r="U20" s="24" t="s">
        <v>126</v>
      </c>
      <c r="V20" s="18" t="s">
        <v>32</v>
      </c>
      <c r="W20" s="46"/>
      <c r="X20" s="46"/>
    </row>
    <row r="21" spans="1:22" ht="12" customHeight="1">
      <c r="A21" s="12">
        <v>20</v>
      </c>
      <c r="B21" s="48" t="s">
        <v>127</v>
      </c>
      <c r="C21" s="14" t="s">
        <v>128</v>
      </c>
      <c r="D21" s="12" t="s">
        <v>24</v>
      </c>
      <c r="E21" s="15" t="s">
        <v>25</v>
      </c>
      <c r="F21" s="17"/>
      <c r="G21" s="14" t="s">
        <v>129</v>
      </c>
      <c r="H21" s="17"/>
      <c r="I21" s="17"/>
      <c r="J21" s="24" t="s">
        <v>27</v>
      </c>
      <c r="K21" s="15"/>
      <c r="L21" s="17"/>
      <c r="M21" s="26" t="s">
        <v>28</v>
      </c>
      <c r="N21" s="13" t="s">
        <v>29</v>
      </c>
      <c r="O21" s="27">
        <v>82</v>
      </c>
      <c r="P21" s="29"/>
      <c r="Q21" s="14" t="s">
        <v>130</v>
      </c>
      <c r="R21" s="14">
        <v>9787568261302</v>
      </c>
      <c r="S21" s="17"/>
      <c r="T21" s="17"/>
      <c r="U21" s="24" t="s">
        <v>131</v>
      </c>
      <c r="V21" s="18" t="s">
        <v>132</v>
      </c>
    </row>
    <row r="22" spans="1:22" ht="12" customHeight="1">
      <c r="A22" s="12">
        <v>21</v>
      </c>
      <c r="B22" s="48" t="s">
        <v>133</v>
      </c>
      <c r="C22" s="14" t="s">
        <v>134</v>
      </c>
      <c r="D22" s="12" t="s">
        <v>24</v>
      </c>
      <c r="E22" s="15" t="s">
        <v>25</v>
      </c>
      <c r="F22" s="17"/>
      <c r="G22" s="14" t="s">
        <v>135</v>
      </c>
      <c r="H22" s="17"/>
      <c r="I22" s="17"/>
      <c r="J22" s="24" t="s">
        <v>27</v>
      </c>
      <c r="K22" s="15"/>
      <c r="L22" s="17"/>
      <c r="M22" s="26" t="s">
        <v>28</v>
      </c>
      <c r="N22" s="13" t="s">
        <v>29</v>
      </c>
      <c r="O22" s="27">
        <v>75</v>
      </c>
      <c r="P22" s="35"/>
      <c r="Q22" s="14" t="s">
        <v>136</v>
      </c>
      <c r="R22" s="14">
        <v>9787568260671</v>
      </c>
      <c r="S22" s="20"/>
      <c r="T22" s="12"/>
      <c r="U22" s="24" t="s">
        <v>137</v>
      </c>
      <c r="V22" s="18" t="s">
        <v>32</v>
      </c>
    </row>
    <row r="23" spans="1:24" s="2" customFormat="1" ht="12" customHeight="1">
      <c r="A23" s="12">
        <v>22</v>
      </c>
      <c r="B23" s="48" t="s">
        <v>138</v>
      </c>
      <c r="C23" s="14" t="s">
        <v>139</v>
      </c>
      <c r="D23" s="12" t="s">
        <v>24</v>
      </c>
      <c r="E23" s="15" t="s">
        <v>25</v>
      </c>
      <c r="F23" s="16"/>
      <c r="G23" s="14" t="s">
        <v>140</v>
      </c>
      <c r="H23" s="16"/>
      <c r="I23" s="16"/>
      <c r="J23" s="24" t="s">
        <v>27</v>
      </c>
      <c r="K23" s="25"/>
      <c r="L23" s="25"/>
      <c r="M23" s="26" t="s">
        <v>28</v>
      </c>
      <c r="N23" s="13" t="s">
        <v>29</v>
      </c>
      <c r="O23" s="27">
        <v>62</v>
      </c>
      <c r="P23" s="28"/>
      <c r="Q23" s="14" t="s">
        <v>141</v>
      </c>
      <c r="R23" s="14">
        <v>9787568261661</v>
      </c>
      <c r="S23" s="16"/>
      <c r="T23" s="16"/>
      <c r="U23" s="24" t="s">
        <v>142</v>
      </c>
      <c r="V23" s="18" t="s">
        <v>32</v>
      </c>
      <c r="W23" s="40"/>
      <c r="X23" s="40"/>
    </row>
    <row r="24" spans="1:22" ht="12" customHeight="1">
      <c r="A24" s="12">
        <v>23</v>
      </c>
      <c r="B24" s="48" t="s">
        <v>143</v>
      </c>
      <c r="C24" s="14" t="s">
        <v>144</v>
      </c>
      <c r="D24" s="12" t="s">
        <v>24</v>
      </c>
      <c r="E24" s="15" t="s">
        <v>25</v>
      </c>
      <c r="F24" s="17"/>
      <c r="G24" s="14" t="s">
        <v>145</v>
      </c>
      <c r="H24" s="17"/>
      <c r="I24" s="17"/>
      <c r="J24" s="24" t="s">
        <v>27</v>
      </c>
      <c r="K24" s="15"/>
      <c r="L24" s="17"/>
      <c r="M24" s="26" t="s">
        <v>28</v>
      </c>
      <c r="N24" s="13" t="s">
        <v>29</v>
      </c>
      <c r="O24" s="27">
        <v>79.8</v>
      </c>
      <c r="P24" s="29"/>
      <c r="Q24" s="14" t="s">
        <v>146</v>
      </c>
      <c r="R24" s="14">
        <v>9787568261678</v>
      </c>
      <c r="S24" s="20"/>
      <c r="T24" s="12"/>
      <c r="U24" s="24" t="s">
        <v>147</v>
      </c>
      <c r="V24" s="18" t="s">
        <v>32</v>
      </c>
    </row>
    <row r="25" spans="1:24" ht="12" customHeight="1">
      <c r="A25" s="12">
        <v>24</v>
      </c>
      <c r="B25" s="48" t="s">
        <v>148</v>
      </c>
      <c r="C25" s="14" t="s">
        <v>149</v>
      </c>
      <c r="D25" s="12" t="s">
        <v>24</v>
      </c>
      <c r="E25" s="15" t="s">
        <v>25</v>
      </c>
      <c r="F25" s="17"/>
      <c r="G25" s="14" t="s">
        <v>150</v>
      </c>
      <c r="H25" s="17"/>
      <c r="I25" s="17"/>
      <c r="J25" s="24" t="s">
        <v>27</v>
      </c>
      <c r="K25" s="15"/>
      <c r="L25" s="17"/>
      <c r="M25" s="26" t="s">
        <v>28</v>
      </c>
      <c r="N25" s="13" t="s">
        <v>29</v>
      </c>
      <c r="O25" s="27">
        <v>65</v>
      </c>
      <c r="P25" s="35"/>
      <c r="Q25" s="14" t="s">
        <v>151</v>
      </c>
      <c r="R25" s="14">
        <v>9787568255165</v>
      </c>
      <c r="S25" s="17"/>
      <c r="T25" s="17"/>
      <c r="U25" s="24" t="s">
        <v>152</v>
      </c>
      <c r="V25" s="18" t="s">
        <v>153</v>
      </c>
      <c r="W25" s="46"/>
      <c r="X25" s="46"/>
    </row>
    <row r="26" spans="1:22" ht="12" customHeight="1">
      <c r="A26" s="12">
        <v>25</v>
      </c>
      <c r="B26" s="48" t="s">
        <v>154</v>
      </c>
      <c r="C26" s="14" t="s">
        <v>155</v>
      </c>
      <c r="D26" s="12" t="s">
        <v>24</v>
      </c>
      <c r="E26" s="15" t="s">
        <v>25</v>
      </c>
      <c r="F26" s="19"/>
      <c r="G26" s="14" t="s">
        <v>156</v>
      </c>
      <c r="H26" s="17"/>
      <c r="I26" s="17"/>
      <c r="J26" s="24" t="s">
        <v>27</v>
      </c>
      <c r="K26" s="15"/>
      <c r="L26" s="17"/>
      <c r="M26" s="26" t="s">
        <v>28</v>
      </c>
      <c r="N26" s="13" t="s">
        <v>29</v>
      </c>
      <c r="O26" s="27">
        <v>66</v>
      </c>
      <c r="P26" s="35"/>
      <c r="Q26" s="14" t="s">
        <v>157</v>
      </c>
      <c r="R26" s="14">
        <v>9787568260978</v>
      </c>
      <c r="S26" s="17"/>
      <c r="T26" s="17"/>
      <c r="U26" s="24" t="s">
        <v>158</v>
      </c>
      <c r="V26" s="18" t="s">
        <v>32</v>
      </c>
    </row>
    <row r="27" spans="1:22" ht="12" customHeight="1">
      <c r="A27" s="12">
        <v>26</v>
      </c>
      <c r="B27" s="48" t="s">
        <v>159</v>
      </c>
      <c r="C27" s="14" t="s">
        <v>160</v>
      </c>
      <c r="D27" s="12" t="s">
        <v>24</v>
      </c>
      <c r="E27" s="15" t="s">
        <v>25</v>
      </c>
      <c r="F27" s="17"/>
      <c r="G27" s="14" t="s">
        <v>161</v>
      </c>
      <c r="H27" s="17"/>
      <c r="I27" s="17"/>
      <c r="J27" s="24" t="s">
        <v>27</v>
      </c>
      <c r="K27" s="15"/>
      <c r="L27" s="17"/>
      <c r="M27" s="26" t="s">
        <v>28</v>
      </c>
      <c r="N27" s="13" t="s">
        <v>29</v>
      </c>
      <c r="O27" s="27">
        <v>38</v>
      </c>
      <c r="P27" s="29"/>
      <c r="Q27" s="14" t="s">
        <v>162</v>
      </c>
      <c r="R27" s="14">
        <v>9787568262217</v>
      </c>
      <c r="S27" s="20"/>
      <c r="T27" s="12"/>
      <c r="U27" s="24" t="s">
        <v>163</v>
      </c>
      <c r="V27" s="18" t="s">
        <v>32</v>
      </c>
    </row>
    <row r="28" spans="1:22" ht="12" customHeight="1">
      <c r="A28" s="12">
        <v>27</v>
      </c>
      <c r="B28" s="48" t="s">
        <v>164</v>
      </c>
      <c r="C28" s="14" t="s">
        <v>165</v>
      </c>
      <c r="D28" s="12" t="s">
        <v>24</v>
      </c>
      <c r="E28" s="15" t="s">
        <v>25</v>
      </c>
      <c r="F28" s="17"/>
      <c r="G28" s="14" t="s">
        <v>166</v>
      </c>
      <c r="H28" s="17"/>
      <c r="I28" s="17"/>
      <c r="J28" s="24" t="s">
        <v>27</v>
      </c>
      <c r="K28" s="15"/>
      <c r="L28" s="17"/>
      <c r="M28" s="26" t="s">
        <v>28</v>
      </c>
      <c r="N28" s="13" t="s">
        <v>29</v>
      </c>
      <c r="O28" s="27">
        <v>75</v>
      </c>
      <c r="P28" s="29"/>
      <c r="Q28" s="14" t="s">
        <v>167</v>
      </c>
      <c r="R28" s="14">
        <v>9787568261265</v>
      </c>
      <c r="S28" s="17"/>
      <c r="T28" s="17"/>
      <c r="U28" s="24" t="s">
        <v>168</v>
      </c>
      <c r="V28" s="18" t="s">
        <v>32</v>
      </c>
    </row>
    <row r="29" spans="1:22" ht="12" customHeight="1">
      <c r="A29" s="12">
        <v>28</v>
      </c>
      <c r="B29" s="48" t="s">
        <v>169</v>
      </c>
      <c r="C29" s="14" t="s">
        <v>170</v>
      </c>
      <c r="D29" s="12" t="s">
        <v>24</v>
      </c>
      <c r="E29" s="15" t="s">
        <v>25</v>
      </c>
      <c r="F29" s="17"/>
      <c r="G29" s="14" t="s">
        <v>171</v>
      </c>
      <c r="H29" s="17"/>
      <c r="I29" s="17"/>
      <c r="J29" s="24" t="s">
        <v>27</v>
      </c>
      <c r="K29" s="15"/>
      <c r="L29" s="17"/>
      <c r="M29" s="26" t="s">
        <v>28</v>
      </c>
      <c r="N29" s="13" t="s">
        <v>29</v>
      </c>
      <c r="O29" s="27">
        <v>69</v>
      </c>
      <c r="P29" s="29"/>
      <c r="Q29" s="14" t="s">
        <v>172</v>
      </c>
      <c r="R29" s="14">
        <v>9787568255226</v>
      </c>
      <c r="S29" s="17"/>
      <c r="T29" s="17"/>
      <c r="U29" s="24" t="s">
        <v>173</v>
      </c>
      <c r="V29" s="18" t="s">
        <v>174</v>
      </c>
    </row>
    <row r="30" spans="1:24" ht="12" customHeight="1">
      <c r="A30" s="12">
        <v>29</v>
      </c>
      <c r="B30" s="48" t="s">
        <v>175</v>
      </c>
      <c r="C30" s="14" t="s">
        <v>176</v>
      </c>
      <c r="D30" s="12" t="s">
        <v>24</v>
      </c>
      <c r="E30" s="15" t="s">
        <v>25</v>
      </c>
      <c r="F30" s="20"/>
      <c r="G30" s="14" t="s">
        <v>177</v>
      </c>
      <c r="H30" s="12"/>
      <c r="I30" s="32"/>
      <c r="J30" s="24" t="s">
        <v>27</v>
      </c>
      <c r="K30" s="30"/>
      <c r="L30" s="18"/>
      <c r="M30" s="26" t="s">
        <v>28</v>
      </c>
      <c r="N30" s="13" t="s">
        <v>29</v>
      </c>
      <c r="O30" s="27">
        <v>49</v>
      </c>
      <c r="P30" s="36"/>
      <c r="Q30" s="14" t="s">
        <v>178</v>
      </c>
      <c r="R30" s="14">
        <v>9787568255257</v>
      </c>
      <c r="S30" s="20"/>
      <c r="T30" s="12"/>
      <c r="U30" s="24" t="s">
        <v>179</v>
      </c>
      <c r="V30" s="18" t="s">
        <v>180</v>
      </c>
      <c r="W30" s="47"/>
      <c r="X30" s="44"/>
    </row>
    <row r="31" spans="1:22" ht="12" customHeight="1">
      <c r="A31" s="12">
        <v>30</v>
      </c>
      <c r="B31" s="48" t="s">
        <v>181</v>
      </c>
      <c r="C31" s="14" t="s">
        <v>182</v>
      </c>
      <c r="D31" s="12" t="s">
        <v>24</v>
      </c>
      <c r="E31" s="15" t="s">
        <v>183</v>
      </c>
      <c r="F31" s="17"/>
      <c r="G31" s="14" t="s">
        <v>184</v>
      </c>
      <c r="H31" s="17"/>
      <c r="I31" s="17"/>
      <c r="J31" s="24" t="s">
        <v>71</v>
      </c>
      <c r="K31" s="15"/>
      <c r="L31" s="17"/>
      <c r="M31" s="26" t="s">
        <v>185</v>
      </c>
      <c r="N31" s="13" t="s">
        <v>29</v>
      </c>
      <c r="O31" s="27">
        <v>491</v>
      </c>
      <c r="P31" s="29"/>
      <c r="Q31" s="14" t="s">
        <v>186</v>
      </c>
      <c r="R31" s="14">
        <v>9787568262743</v>
      </c>
      <c r="S31" s="20"/>
      <c r="T31" s="12"/>
      <c r="U31" s="24" t="s">
        <v>187</v>
      </c>
      <c r="V31" s="18" t="s">
        <v>32</v>
      </c>
    </row>
    <row r="32" spans="1:22" ht="12" customHeight="1">
      <c r="A32" s="12">
        <v>31</v>
      </c>
      <c r="B32" s="48" t="s">
        <v>188</v>
      </c>
      <c r="C32" s="14" t="s">
        <v>189</v>
      </c>
      <c r="D32" s="12" t="s">
        <v>24</v>
      </c>
      <c r="E32" s="15" t="s">
        <v>190</v>
      </c>
      <c r="F32" s="21"/>
      <c r="G32" s="14" t="s">
        <v>191</v>
      </c>
      <c r="H32" s="17"/>
      <c r="I32" s="17"/>
      <c r="J32" s="24" t="s">
        <v>27</v>
      </c>
      <c r="K32" s="25"/>
      <c r="L32" s="25"/>
      <c r="M32" s="26" t="s">
        <v>28</v>
      </c>
      <c r="N32" s="13" t="s">
        <v>29</v>
      </c>
      <c r="O32" s="27">
        <v>58</v>
      </c>
      <c r="P32" s="36"/>
      <c r="Q32" s="14" t="s">
        <v>192</v>
      </c>
      <c r="R32" s="14">
        <v>9787568251174</v>
      </c>
      <c r="S32" s="20"/>
      <c r="T32" s="12"/>
      <c r="U32" s="24" t="s">
        <v>193</v>
      </c>
      <c r="V32" s="18" t="s">
        <v>194</v>
      </c>
    </row>
    <row r="33" spans="1:23" ht="12" customHeight="1">
      <c r="A33" s="12">
        <v>32</v>
      </c>
      <c r="B33" s="48" t="s">
        <v>195</v>
      </c>
      <c r="C33" s="14" t="s">
        <v>196</v>
      </c>
      <c r="D33" s="12" t="s">
        <v>24</v>
      </c>
      <c r="E33" s="15" t="s">
        <v>197</v>
      </c>
      <c r="F33" s="20"/>
      <c r="G33" s="14" t="s">
        <v>198</v>
      </c>
      <c r="H33" s="16"/>
      <c r="I33" s="16"/>
      <c r="J33" s="24" t="s">
        <v>27</v>
      </c>
      <c r="K33" s="33"/>
      <c r="L33" s="25"/>
      <c r="M33" s="26" t="s">
        <v>28</v>
      </c>
      <c r="N33" s="13" t="s">
        <v>29</v>
      </c>
      <c r="O33" s="27">
        <v>72</v>
      </c>
      <c r="P33" s="36"/>
      <c r="Q33" s="14" t="s">
        <v>199</v>
      </c>
      <c r="R33" s="14">
        <v>9787568262972</v>
      </c>
      <c r="S33" s="16"/>
      <c r="T33" s="16"/>
      <c r="U33" s="24" t="s">
        <v>200</v>
      </c>
      <c r="V33" s="18" t="s">
        <v>32</v>
      </c>
      <c r="W33" s="47"/>
    </row>
    <row r="34" spans="1:22" ht="12" customHeight="1">
      <c r="A34" s="12">
        <v>33</v>
      </c>
      <c r="B34" s="48" t="s">
        <v>201</v>
      </c>
      <c r="C34" s="14" t="s">
        <v>202</v>
      </c>
      <c r="D34" s="12" t="s">
        <v>24</v>
      </c>
      <c r="E34" s="15" t="s">
        <v>197</v>
      </c>
      <c r="F34" s="16"/>
      <c r="G34" s="14" t="s">
        <v>203</v>
      </c>
      <c r="H34" s="16"/>
      <c r="I34" s="16"/>
      <c r="J34" s="24" t="s">
        <v>27</v>
      </c>
      <c r="K34" s="25"/>
      <c r="L34" s="25"/>
      <c r="M34" s="26" t="s">
        <v>28</v>
      </c>
      <c r="N34" s="13" t="s">
        <v>29</v>
      </c>
      <c r="O34" s="27">
        <v>48</v>
      </c>
      <c r="P34" s="36"/>
      <c r="Q34" s="14" t="s">
        <v>204</v>
      </c>
      <c r="R34" s="14">
        <v>9787568258685</v>
      </c>
      <c r="S34" s="16"/>
      <c r="T34" s="16"/>
      <c r="U34" s="24" t="s">
        <v>205</v>
      </c>
      <c r="V34" s="18" t="s">
        <v>206</v>
      </c>
    </row>
    <row r="35" spans="1:23" ht="12" customHeight="1">
      <c r="A35" s="12">
        <v>34</v>
      </c>
      <c r="B35" s="48" t="s">
        <v>207</v>
      </c>
      <c r="C35" s="14" t="s">
        <v>208</v>
      </c>
      <c r="D35" s="12" t="s">
        <v>24</v>
      </c>
      <c r="E35" s="15" t="s">
        <v>197</v>
      </c>
      <c r="F35" s="20"/>
      <c r="G35" s="14" t="s">
        <v>209</v>
      </c>
      <c r="H35" s="12"/>
      <c r="I35" s="32"/>
      <c r="J35" s="24" t="s">
        <v>27</v>
      </c>
      <c r="K35" s="33"/>
      <c r="L35" s="25"/>
      <c r="M35" s="26" t="s">
        <v>28</v>
      </c>
      <c r="N35" s="13" t="s">
        <v>29</v>
      </c>
      <c r="O35" s="27">
        <v>50</v>
      </c>
      <c r="P35" s="36"/>
      <c r="Q35" s="14" t="s">
        <v>210</v>
      </c>
      <c r="R35" s="14">
        <v>9787568246958</v>
      </c>
      <c r="S35" s="20"/>
      <c r="T35" s="12"/>
      <c r="U35" s="24" t="s">
        <v>211</v>
      </c>
      <c r="V35" s="18" t="s">
        <v>32</v>
      </c>
      <c r="W35" s="47"/>
    </row>
    <row r="38" spans="1:17" ht="12" customHeight="1">
      <c r="A38" s="5"/>
      <c r="B38" s="6"/>
      <c r="C38" s="6"/>
      <c r="D38" s="4"/>
      <c r="J38" s="2"/>
      <c r="K38" s="2"/>
      <c r="N38" s="2"/>
      <c r="O38" s="2"/>
      <c r="P38" s="2"/>
      <c r="Q38" s="2"/>
    </row>
    <row r="39" spans="1:17" ht="12" customHeight="1">
      <c r="A39" s="5"/>
      <c r="N39" s="2"/>
      <c r="O39" s="2"/>
      <c r="P39" s="2"/>
      <c r="Q39" s="2"/>
    </row>
    <row r="40" spans="1:17" ht="12" customHeight="1">
      <c r="A40" s="5"/>
      <c r="N40" s="2"/>
      <c r="O40" s="2"/>
      <c r="P40" s="2"/>
      <c r="Q40" s="2"/>
    </row>
    <row r="41" spans="1:17" ht="12" customHeight="1">
      <c r="A41" s="2"/>
      <c r="J41" s="2"/>
      <c r="K41" s="2"/>
      <c r="N41" s="2"/>
      <c r="O41" s="2"/>
      <c r="P41" s="2"/>
      <c r="Q41" s="2"/>
    </row>
    <row r="42" spans="10:17" ht="12" customHeight="1">
      <c r="J42" s="2"/>
      <c r="K42" s="2"/>
      <c r="N42" s="2"/>
      <c r="O42" s="2"/>
      <c r="P42" s="2"/>
      <c r="Q42" s="2"/>
    </row>
    <row r="43" spans="10:17" ht="12" customHeight="1">
      <c r="J43" s="2"/>
      <c r="K43" s="2"/>
      <c r="N43" s="2"/>
      <c r="O43" s="2"/>
      <c r="P43" s="2"/>
      <c r="Q43" s="2"/>
    </row>
    <row r="44" spans="10:17" ht="12" customHeight="1">
      <c r="J44" s="2"/>
      <c r="K44" s="2"/>
      <c r="N44" s="2"/>
      <c r="O44" s="2"/>
      <c r="P44" s="2"/>
      <c r="Q44" s="2"/>
    </row>
    <row r="45" spans="4:17" ht="12" customHeight="1">
      <c r="D45" s="5"/>
      <c r="E45" s="6"/>
      <c r="F45" s="6"/>
      <c r="G45" s="4"/>
      <c r="J45" s="2"/>
      <c r="K45" s="2"/>
      <c r="N45" s="2"/>
      <c r="O45" s="2"/>
      <c r="P45" s="2"/>
      <c r="Q45" s="2"/>
    </row>
    <row r="46" spans="4:17" ht="12" customHeight="1">
      <c r="D46" s="5"/>
      <c r="E46" s="6"/>
      <c r="F46" s="6"/>
      <c r="G46" s="4"/>
      <c r="J46" s="2"/>
      <c r="K46" s="2"/>
      <c r="N46" s="2"/>
      <c r="O46" s="2"/>
      <c r="P46" s="2"/>
      <c r="Q46" s="2"/>
    </row>
    <row r="47" spans="4:17" ht="12" customHeight="1">
      <c r="D47" s="5"/>
      <c r="E47" s="6"/>
      <c r="F47" s="6"/>
      <c r="G47" s="4"/>
      <c r="J47" s="2"/>
      <c r="K47" s="2"/>
      <c r="N47" s="2"/>
      <c r="O47" s="2"/>
      <c r="P47" s="2"/>
      <c r="Q47" s="2"/>
    </row>
    <row r="48" spans="10:17" ht="12" customHeight="1">
      <c r="J48" s="2"/>
      <c r="K48" s="2"/>
      <c r="N48" s="2"/>
      <c r="O48" s="2"/>
      <c r="P48" s="2"/>
      <c r="Q48" s="2"/>
    </row>
    <row r="49" spans="10:17" ht="12" customHeight="1">
      <c r="J49" s="2"/>
      <c r="K49" s="2"/>
      <c r="N49" s="2"/>
      <c r="O49" s="2"/>
      <c r="P49" s="2"/>
      <c r="Q49" s="2"/>
    </row>
    <row r="50" spans="10:17" ht="12" customHeight="1">
      <c r="J50" s="2"/>
      <c r="K50" s="2"/>
      <c r="N50" s="2"/>
      <c r="O50" s="2"/>
      <c r="P50" s="2"/>
      <c r="Q50" s="2"/>
    </row>
    <row r="51" spans="10:17" ht="12" customHeight="1">
      <c r="J51" s="2"/>
      <c r="K51" s="2"/>
      <c r="N51" s="2"/>
      <c r="O51" s="2"/>
      <c r="P51" s="2"/>
      <c r="Q51" s="2"/>
    </row>
    <row r="52" spans="10:17" ht="12" customHeight="1">
      <c r="J52" s="2"/>
      <c r="K52" s="2"/>
      <c r="N52" s="2"/>
      <c r="O52" s="2"/>
      <c r="P52" s="2"/>
      <c r="Q52" s="2"/>
    </row>
    <row r="53" spans="10:17" ht="12" customHeight="1">
      <c r="J53" s="2"/>
      <c r="K53" s="2"/>
      <c r="N53" s="2"/>
      <c r="O53" s="2"/>
      <c r="P53" s="2"/>
      <c r="Q53" s="2"/>
    </row>
    <row r="54" spans="10:17" ht="12" customHeight="1">
      <c r="J54" s="2"/>
      <c r="K54" s="2"/>
      <c r="N54" s="2"/>
      <c r="O54" s="2"/>
      <c r="P54" s="2"/>
      <c r="Q54" s="2"/>
    </row>
    <row r="55" spans="10:17" ht="12" customHeight="1">
      <c r="J55" s="2"/>
      <c r="K55" s="2"/>
      <c r="N55" s="2"/>
      <c r="O55" s="2"/>
      <c r="P55" s="2"/>
      <c r="Q55" s="2"/>
    </row>
    <row r="56" spans="10:17" ht="12" customHeight="1">
      <c r="J56" s="2"/>
      <c r="K56" s="2"/>
      <c r="N56" s="2"/>
      <c r="O56" s="2"/>
      <c r="P56" s="2"/>
      <c r="Q56" s="2"/>
    </row>
    <row r="57" spans="10:17" ht="12" customHeight="1">
      <c r="J57" s="2"/>
      <c r="K57" s="2"/>
      <c r="N57" s="2"/>
      <c r="O57" s="2"/>
      <c r="P57" s="2"/>
      <c r="Q57" s="2"/>
    </row>
    <row r="58" spans="10:17" ht="12" customHeight="1">
      <c r="J58" s="2"/>
      <c r="K58" s="2"/>
      <c r="N58" s="2"/>
      <c r="O58" s="2"/>
      <c r="P58" s="2"/>
      <c r="Q58" s="2"/>
    </row>
    <row r="59" spans="10:17" ht="12" customHeight="1">
      <c r="J59" s="2"/>
      <c r="K59" s="2"/>
      <c r="N59" s="2"/>
      <c r="O59" s="2"/>
      <c r="P59" s="2"/>
      <c r="Q59" s="2"/>
    </row>
    <row r="60" spans="10:17" ht="12" customHeight="1">
      <c r="J60" s="2"/>
      <c r="K60" s="2"/>
      <c r="N60" s="2"/>
      <c r="O60" s="2"/>
      <c r="P60" s="2"/>
      <c r="Q60" s="2"/>
    </row>
    <row r="61" spans="10:17" ht="12" customHeight="1">
      <c r="J61" s="2"/>
      <c r="K61" s="2"/>
      <c r="N61" s="2"/>
      <c r="O61" s="2"/>
      <c r="P61" s="2"/>
      <c r="Q61" s="2"/>
    </row>
    <row r="62" spans="10:17" ht="12" customHeight="1">
      <c r="J62" s="2"/>
      <c r="K62" s="2"/>
      <c r="N62" s="2"/>
      <c r="O62" s="2"/>
      <c r="P62" s="2"/>
      <c r="Q62" s="2"/>
    </row>
    <row r="63" spans="10:17" ht="12" customHeight="1">
      <c r="J63" s="2"/>
      <c r="K63" s="2"/>
      <c r="N63" s="2"/>
      <c r="O63" s="2"/>
      <c r="P63" s="2"/>
      <c r="Q63" s="2"/>
    </row>
    <row r="64" spans="10:17" ht="12" customHeight="1">
      <c r="J64" s="2"/>
      <c r="K64" s="2"/>
      <c r="N64" s="2"/>
      <c r="O64" s="2"/>
      <c r="P64" s="2"/>
      <c r="Q64" s="2"/>
    </row>
    <row r="65" spans="10:17" ht="12" customHeight="1">
      <c r="J65" s="2"/>
      <c r="K65" s="2"/>
      <c r="N65" s="2"/>
      <c r="O65" s="2"/>
      <c r="P65" s="2"/>
      <c r="Q65" s="2"/>
    </row>
    <row r="66" spans="10:17" ht="12" customHeight="1">
      <c r="J66" s="2"/>
      <c r="K66" s="2"/>
      <c r="N66" s="2"/>
      <c r="O66" s="2"/>
      <c r="P66" s="2"/>
      <c r="Q66" s="2"/>
    </row>
    <row r="67" spans="10:17" ht="12" customHeight="1">
      <c r="J67" s="2"/>
      <c r="K67" s="2"/>
      <c r="N67" s="2"/>
      <c r="O67" s="2"/>
      <c r="P67" s="2"/>
      <c r="Q67" s="2"/>
    </row>
    <row r="68" spans="10:17" ht="12" customHeight="1">
      <c r="J68" s="2"/>
      <c r="K68" s="2"/>
      <c r="N68" s="2"/>
      <c r="O68" s="2"/>
      <c r="P68" s="2"/>
      <c r="Q68" s="2"/>
    </row>
    <row r="69" spans="10:17" ht="12" customHeight="1">
      <c r="J69" s="2"/>
      <c r="K69" s="2"/>
      <c r="N69" s="2"/>
      <c r="O69" s="2"/>
      <c r="P69" s="2"/>
      <c r="Q69" s="2"/>
    </row>
    <row r="70" spans="10:17" ht="12" customHeight="1">
      <c r="J70" s="2"/>
      <c r="K70" s="2"/>
      <c r="N70" s="2"/>
      <c r="O70" s="2"/>
      <c r="P70" s="2"/>
      <c r="Q70" s="2"/>
    </row>
    <row r="71" spans="10:17" ht="12" customHeight="1">
      <c r="J71" s="2"/>
      <c r="K71" s="2"/>
      <c r="N71" s="2"/>
      <c r="O71" s="2"/>
      <c r="P71" s="2"/>
      <c r="Q71" s="2"/>
    </row>
    <row r="72" spans="10:17" ht="12" customHeight="1">
      <c r="J72" s="2"/>
      <c r="K72" s="2"/>
      <c r="N72" s="2"/>
      <c r="O72" s="2"/>
      <c r="P72" s="2"/>
      <c r="Q72" s="2"/>
    </row>
    <row r="73" spans="10:17" ht="12" customHeight="1">
      <c r="J73" s="2"/>
      <c r="K73" s="2"/>
      <c r="N73" s="2"/>
      <c r="O73" s="2"/>
      <c r="P73" s="2"/>
      <c r="Q73" s="2"/>
    </row>
    <row r="74" spans="10:17" ht="12" customHeight="1">
      <c r="J74" s="2"/>
      <c r="K74" s="2"/>
      <c r="N74" s="2"/>
      <c r="O74" s="2"/>
      <c r="P74" s="2"/>
      <c r="Q74" s="2"/>
    </row>
    <row r="75" spans="10:17" ht="12" customHeight="1">
      <c r="J75" s="2"/>
      <c r="K75" s="2"/>
      <c r="N75" s="2"/>
      <c r="O75" s="2"/>
      <c r="P75" s="2"/>
      <c r="Q75" s="2"/>
    </row>
    <row r="76" spans="10:17" ht="12" customHeight="1">
      <c r="J76" s="2"/>
      <c r="K76" s="2"/>
      <c r="N76" s="2"/>
      <c r="O76" s="2"/>
      <c r="P76" s="2"/>
      <c r="Q76" s="2"/>
    </row>
    <row r="77" spans="10:17" ht="12" customHeight="1">
      <c r="J77" s="2"/>
      <c r="K77" s="2"/>
      <c r="N77" s="2"/>
      <c r="O77" s="2"/>
      <c r="P77" s="2"/>
      <c r="Q77" s="2"/>
    </row>
    <row r="78" spans="10:17" ht="12" customHeight="1">
      <c r="J78" s="2"/>
      <c r="K78" s="2"/>
      <c r="N78" s="2"/>
      <c r="O78" s="2"/>
      <c r="P78" s="2"/>
      <c r="Q78" s="2"/>
    </row>
    <row r="79" spans="10:17" ht="12" customHeight="1">
      <c r="J79" s="2"/>
      <c r="K79" s="2"/>
      <c r="N79" s="2"/>
      <c r="O79" s="2"/>
      <c r="P79" s="2"/>
      <c r="Q79" s="2"/>
    </row>
    <row r="80" spans="10:17" ht="12" customHeight="1">
      <c r="J80" s="2"/>
      <c r="K80" s="2"/>
      <c r="N80" s="2"/>
      <c r="O80" s="2"/>
      <c r="P80" s="2"/>
      <c r="Q80" s="2"/>
    </row>
    <row r="81" spans="10:17" ht="12" customHeight="1">
      <c r="J81" s="2"/>
      <c r="K81" s="2"/>
      <c r="N81" s="2"/>
      <c r="O81" s="2"/>
      <c r="P81" s="2"/>
      <c r="Q81" s="2"/>
    </row>
    <row r="82" spans="10:17" ht="12" customHeight="1">
      <c r="J82" s="2"/>
      <c r="K82" s="2"/>
      <c r="N82" s="2"/>
      <c r="O82" s="2"/>
      <c r="P82" s="2"/>
      <c r="Q82" s="2"/>
    </row>
    <row r="83" spans="10:17" ht="12" customHeight="1">
      <c r="J83" s="2"/>
      <c r="K83" s="2"/>
      <c r="N83" s="2"/>
      <c r="O83" s="2"/>
      <c r="P83" s="2"/>
      <c r="Q83" s="2"/>
    </row>
    <row r="84" spans="10:17" ht="12" customHeight="1">
      <c r="J84" s="2"/>
      <c r="K84" s="2"/>
      <c r="N84" s="2"/>
      <c r="O84" s="2"/>
      <c r="P84" s="2"/>
      <c r="Q84" s="2"/>
    </row>
    <row r="85" spans="10:17" ht="12" customHeight="1">
      <c r="J85" s="2"/>
      <c r="K85" s="2"/>
      <c r="N85" s="2"/>
      <c r="O85" s="2"/>
      <c r="P85" s="2"/>
      <c r="Q85" s="2"/>
    </row>
    <row r="86" spans="10:17" ht="12" customHeight="1">
      <c r="J86" s="2"/>
      <c r="K86" s="2"/>
      <c r="N86" s="2"/>
      <c r="O86" s="2"/>
      <c r="P86" s="2"/>
      <c r="Q86" s="2"/>
    </row>
    <row r="87" spans="10:17" ht="12" customHeight="1">
      <c r="J87" s="2"/>
      <c r="K87" s="2"/>
      <c r="N87" s="2"/>
      <c r="O87" s="2"/>
      <c r="P87" s="2"/>
      <c r="Q87" s="2"/>
    </row>
    <row r="88" spans="10:17" ht="12" customHeight="1">
      <c r="J88" s="2"/>
      <c r="K88" s="2"/>
      <c r="N88" s="2"/>
      <c r="O88" s="2"/>
      <c r="P88" s="2"/>
      <c r="Q88" s="2"/>
    </row>
  </sheetData>
  <sheetProtection/>
  <conditionalFormatting sqref="Q2:Q35">
    <cfRule type="expression" priority="4" dxfId="0" stopIfTrue="1">
      <formula>AND(COUNTIF($Q$2:$Q$35,Q2)&gt;1,NOT(ISBLANK(Q2)))</formula>
    </cfRule>
    <cfRule type="expression" priority="5" dxfId="0" stopIfTrue="1">
      <formula>AND(COUNTIF($Q$2:$Q$35,Q2)&gt;1,NOT(ISBLANK(Q2)))</formula>
    </cfRule>
    <cfRule type="expression" priority="6" dxfId="0" stopIfTrue="1">
      <formula>AND(COUNTIF($Q$2:$Q$35,Q2)&gt;1,NOT(ISBLANK(Q2)))</formula>
    </cfRule>
  </conditionalFormatting>
  <conditionalFormatting sqref="R2:R35">
    <cfRule type="expression" priority="1" dxfId="0" stopIfTrue="1">
      <formula>AND(COUNTIF($R$2:$R$35,R2)&gt;1,NOT(ISBLANK(R2)))</formula>
    </cfRule>
    <cfRule type="expression" priority="2" dxfId="0" stopIfTrue="1">
      <formula>AND(COUNTIF($R$2:$R$35,R2)&gt;1,NOT(ISBLANK(R2)))</formula>
    </cfRule>
    <cfRule type="expression" priority="3" dxfId="0" stopIfTrue="1">
      <formula>AND(COUNTIF($R$2:$R$35,R2)&gt;1,NOT(ISBLANK(R2)))</formula>
    </cfRule>
  </conditionalFormatting>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郭煜</cp:lastModifiedBy>
  <dcterms:created xsi:type="dcterms:W3CDTF">2018-12-05T06:49:04Z</dcterms:created>
  <dcterms:modified xsi:type="dcterms:W3CDTF">2019-12-26T05:52:26Z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2052-11.1.0.9305</vt:lpwstr>
  </property>
</Properties>
</file>